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A345" sheetId="1" r:id="rId1"/>
  </sheets>
  <definedNames>
    <definedName name="_xlnm._FilterDatabase" localSheetId="0" hidden="1">'A345'!$A$6:$E$74</definedName>
    <definedName name="_xlnm.Print_Titles" localSheetId="0">'A345'!$6:$6</definedName>
  </definedNames>
  <calcPr fullCalcOnLoad="1"/>
</workbook>
</file>

<file path=xl/sharedStrings.xml><?xml version="1.0" encoding="utf-8"?>
<sst xmlns="http://schemas.openxmlformats.org/spreadsheetml/2006/main" count="300" uniqueCount="251">
  <si>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</si>
  <si>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</si>
  <si>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</si>
  <si>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</si>
  <si>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</si>
  <si>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</si>
  <si>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 xml:space="preserve">A345-LINGUA STRANIERA (INGLESE)         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</si>
  <si>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</si>
  <si>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</si>
  <si>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</si>
  <si>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</si>
  <si>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</si>
  <si>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</si>
  <si>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</si>
  <si>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ACERRA                        </t>
  </si>
  <si>
    <t xml:space="preserve">AFRAGOLA                      </t>
  </si>
  <si>
    <t xml:space="preserve">BRUSCIANO                     </t>
  </si>
  <si>
    <t xml:space="preserve">CASALNUOVODINAPOLI            </t>
  </si>
  <si>
    <t xml:space="preserve">CASTELLAMMAREDISTABIA         </t>
  </si>
  <si>
    <t xml:space="preserve">FRATTAMAGGIORE                </t>
  </si>
  <si>
    <t xml:space="preserve">GIUGLIANOINCAMPANIA           </t>
  </si>
  <si>
    <t xml:space="preserve">ISCHIA                        </t>
  </si>
  <si>
    <t xml:space="preserve">NOLA                          </t>
  </si>
  <si>
    <t xml:space="preserve">POMIGLIANODARCO               </t>
  </si>
  <si>
    <t xml:space="preserve">POMPEI                        </t>
  </si>
  <si>
    <t xml:space="preserve">POZZUOLI                      </t>
  </si>
  <si>
    <t xml:space="preserve">QUARTO                        </t>
  </si>
  <si>
    <t xml:space="preserve">TERZIGNO                      </t>
  </si>
  <si>
    <t xml:space="preserve">MARANODINAPOLI                </t>
  </si>
  <si>
    <t xml:space="preserve">SANTAMARIALACARITA            </t>
  </si>
  <si>
    <t xml:space="preserve">VILLARICCA                    </t>
  </si>
  <si>
    <t xml:space="preserve">SAVIANO                       </t>
  </si>
  <si>
    <t xml:space="preserve">NAIC81000G </t>
  </si>
  <si>
    <t>NAMM81001L</t>
  </si>
  <si>
    <t xml:space="preserve">COLLETTA-NAPOLI- </t>
  </si>
  <si>
    <t xml:space="preserve">NAIC83000R </t>
  </si>
  <si>
    <t>NAMM83001T</t>
  </si>
  <si>
    <t xml:space="preserve">MAROTTA G.-NAPOLI- </t>
  </si>
  <si>
    <t xml:space="preserve">NAIC83100L </t>
  </si>
  <si>
    <t>NAMM83101N</t>
  </si>
  <si>
    <t xml:space="preserve">I.C. S.M. MAIURI NAPOLI </t>
  </si>
  <si>
    <t xml:space="preserve">NAIC850002 </t>
  </si>
  <si>
    <t xml:space="preserve">CERCOLA                       </t>
  </si>
  <si>
    <t>NAMM850013</t>
  </si>
  <si>
    <t xml:space="preserve">ANTONIO CUSTRA - CERCOLA </t>
  </si>
  <si>
    <t xml:space="preserve">VOLLA                         </t>
  </si>
  <si>
    <t xml:space="preserve">NAIC85800L </t>
  </si>
  <si>
    <t xml:space="preserve">SANTAGNELLO                   </t>
  </si>
  <si>
    <t>NAMM85801N</t>
  </si>
  <si>
    <t xml:space="preserve">SMS "A. GEMELLI"  SANT'AGNELLO </t>
  </si>
  <si>
    <t xml:space="preserve">NAIC87500A </t>
  </si>
  <si>
    <t>NAMM87501B</t>
  </si>
  <si>
    <t xml:space="preserve">G. FALCONE - VOLLA </t>
  </si>
  <si>
    <t xml:space="preserve">NAIC87900N </t>
  </si>
  <si>
    <t>NAMM87901P</t>
  </si>
  <si>
    <t xml:space="preserve">VIVIANI - CASALNUOVO </t>
  </si>
  <si>
    <t xml:space="preserve">NAIC885001 </t>
  </si>
  <si>
    <t>NAMM885012</t>
  </si>
  <si>
    <t xml:space="preserve">SMS ITALO CALVINO VILLARICCA </t>
  </si>
  <si>
    <t xml:space="preserve">NAIC892004 </t>
  </si>
  <si>
    <t>NAMM892015</t>
  </si>
  <si>
    <t xml:space="preserve">S.M.S. CAPUOZZO - NAPOLI </t>
  </si>
  <si>
    <t xml:space="preserve">NAIC8A600E </t>
  </si>
  <si>
    <t xml:space="preserve">SANTANASTASIA                 </t>
  </si>
  <si>
    <t>NAMM8A601G</t>
  </si>
  <si>
    <t xml:space="preserve">I.C. 4 S. ANASTASIA </t>
  </si>
  <si>
    <t xml:space="preserve">NAIC8AG00A </t>
  </si>
  <si>
    <t xml:space="preserve">CASOLADINAPOLI                </t>
  </si>
  <si>
    <t>NAMM8AG01B</t>
  </si>
  <si>
    <t xml:space="preserve">F.GRECO - CASOLA - </t>
  </si>
  <si>
    <t xml:space="preserve">NAIC8AH006 </t>
  </si>
  <si>
    <t>NAMM8AH017</t>
  </si>
  <si>
    <t xml:space="preserve">DI CAPUA- CASTELLAMMARE - </t>
  </si>
  <si>
    <t xml:space="preserve">NAIC8AJ002 </t>
  </si>
  <si>
    <t>NAMM8AJ013</t>
  </si>
  <si>
    <t xml:space="preserve">ALDO MORO -CASALNUOVO DI NAPOLI </t>
  </si>
  <si>
    <t xml:space="preserve">NAIC8AK00G </t>
  </si>
  <si>
    <t>NAMM8AK01L</t>
  </si>
  <si>
    <t xml:space="preserve">I.C. E. MORANTE - S.ANASTASIA </t>
  </si>
  <si>
    <t xml:space="preserve">SANGIORGIOACREMANO            </t>
  </si>
  <si>
    <t xml:space="preserve">NAIC8B0006 </t>
  </si>
  <si>
    <t>NAMM8B0017</t>
  </si>
  <si>
    <t xml:space="preserve">BORSI-PROTA GIURLEO- CD49? NA </t>
  </si>
  <si>
    <t xml:space="preserve">NAIC8B5009 </t>
  </si>
  <si>
    <t>NAMM8B501A</t>
  </si>
  <si>
    <t xml:space="preserve">S.M. AMEDEO MAIURI POMPEI </t>
  </si>
  <si>
    <t xml:space="preserve">NAIC8B6005 </t>
  </si>
  <si>
    <t>NAMM8B6016</t>
  </si>
  <si>
    <t xml:space="preserve">SECONDARIA P. GR. E. BORRELLI </t>
  </si>
  <si>
    <t xml:space="preserve">NAIC8BC00N </t>
  </si>
  <si>
    <t>NAMM8BC01P</t>
  </si>
  <si>
    <t xml:space="preserve">G. BRUNO - FIORE -NOLA </t>
  </si>
  <si>
    <t xml:space="preserve">OTTAVIANO                     </t>
  </si>
  <si>
    <t xml:space="preserve">TORREDELGRECO                 </t>
  </si>
  <si>
    <t xml:space="preserve">NAIC8BM00D </t>
  </si>
  <si>
    <t>NAMM8BM01E</t>
  </si>
  <si>
    <t xml:space="preserve">S.S. I? "G.B.ANGIOLETTI" </t>
  </si>
  <si>
    <t xml:space="preserve">NAIC8BU00D </t>
  </si>
  <si>
    <t>NAMM8BU01E</t>
  </si>
  <si>
    <t xml:space="preserve">S.M. MAURO LEONE POMIGLIANO </t>
  </si>
  <si>
    <t xml:space="preserve">NAIC8BX001 </t>
  </si>
  <si>
    <t>NAMM8BX012</t>
  </si>
  <si>
    <t xml:space="preserve">SMS B. CROCE - 18? C.D.NAPOLI- </t>
  </si>
  <si>
    <t xml:space="preserve">NAIC8BY00R </t>
  </si>
  <si>
    <t>NAMM8BY01T</t>
  </si>
  <si>
    <t xml:space="preserve">SMS SOGLIANO A.- CD 29?NAPOLI- </t>
  </si>
  <si>
    <t xml:space="preserve">NAIC8C3008 </t>
  </si>
  <si>
    <t>NAMM8C3019</t>
  </si>
  <si>
    <t xml:space="preserve">S.M.  GIUSTI - I.C.  TERZIGNO </t>
  </si>
  <si>
    <t xml:space="preserve">NAIC8CG00G </t>
  </si>
  <si>
    <t>NAMM8CG01L</t>
  </si>
  <si>
    <t xml:space="preserve">S-M. D'AOSTA - IC  OTTAVIANO </t>
  </si>
  <si>
    <t xml:space="preserve">NAIC8CL008 </t>
  </si>
  <si>
    <t>NAMM8CL019</t>
  </si>
  <si>
    <t xml:space="preserve">S.M. COLAMARINO  TORRE  GRECO </t>
  </si>
  <si>
    <t xml:space="preserve">NAIC8CP00G </t>
  </si>
  <si>
    <t>NAMM8CP01L</t>
  </si>
  <si>
    <t xml:space="preserve">NA I.C. FALCONE SEC. 1? GRADO </t>
  </si>
  <si>
    <t xml:space="preserve">NAIC8CU004 </t>
  </si>
  <si>
    <t>NAMM8CU015</t>
  </si>
  <si>
    <t xml:space="preserve">S.M. DON G. RUSSOLILLO NAPOLI </t>
  </si>
  <si>
    <t xml:space="preserve">NAIC8CW00Q </t>
  </si>
  <si>
    <t>NAMM8CW01R</t>
  </si>
  <si>
    <t xml:space="preserve">SMS   F. RUSSO NAPOLI </t>
  </si>
  <si>
    <t xml:space="preserve">NAIC8CY00B </t>
  </si>
  <si>
    <t>NAMM8CY01C</t>
  </si>
  <si>
    <t xml:space="preserve">CONSOLE NAPOLI </t>
  </si>
  <si>
    <t xml:space="preserve">NAIC8D400P </t>
  </si>
  <si>
    <t xml:space="preserve">CAIVANO                       </t>
  </si>
  <si>
    <t>NAMM8D401Q</t>
  </si>
  <si>
    <t xml:space="preserve">S.M. DE GASPERI-I.C. 2 CAIVANO </t>
  </si>
  <si>
    <t xml:space="preserve">NAIC8D7006 </t>
  </si>
  <si>
    <t>NAMM8D7017</t>
  </si>
  <si>
    <t xml:space="preserve">POZZUOLI IC 5?  SM ARTIACO </t>
  </si>
  <si>
    <t xml:space="preserve">MASSALUBRENSE                 </t>
  </si>
  <si>
    <t xml:space="preserve">NAIC8D900T </t>
  </si>
  <si>
    <t>NAMM8D901V</t>
  </si>
  <si>
    <t xml:space="preserve">S.M. PULCARELLI DI SANT'AGATA </t>
  </si>
  <si>
    <t xml:space="preserve">NAIC8DE00E </t>
  </si>
  <si>
    <t>NAMM8DE01G</t>
  </si>
  <si>
    <t xml:space="preserve">S.M. FALCONE CATULLO POMIGLIANO </t>
  </si>
  <si>
    <t xml:space="preserve">NAIC8DH002 </t>
  </si>
  <si>
    <t>NAMM8DH013</t>
  </si>
  <si>
    <t xml:space="preserve">S.M. PANZINI   I.C. 2 C.MMARE </t>
  </si>
  <si>
    <t xml:space="preserve">NAIC8DJ007 </t>
  </si>
  <si>
    <t>NAMM8DJ018</t>
  </si>
  <si>
    <t xml:space="preserve">S.M.  K. WOJTYLA  IC 5 C.MMARE </t>
  </si>
  <si>
    <t xml:space="preserve">NAIC8DL00V </t>
  </si>
  <si>
    <t>NAMM8DL01X</t>
  </si>
  <si>
    <t xml:space="preserve">2? "DE AMICIS" -DIAZ POZZUOLI </t>
  </si>
  <si>
    <t xml:space="preserve">NAIC8DM00P </t>
  </si>
  <si>
    <t>NAMM8DM01Q</t>
  </si>
  <si>
    <t xml:space="preserve">SM 8? ORIANI DIAZ SUC.POZZUOLI </t>
  </si>
  <si>
    <t xml:space="preserve">NAIC8DR00T </t>
  </si>
  <si>
    <t>NAMM8DR01V</t>
  </si>
  <si>
    <t xml:space="preserve">S.M. CILEA - I.C. CILEA MAMELI </t>
  </si>
  <si>
    <t xml:space="preserve">NAIC8DU00P </t>
  </si>
  <si>
    <t>NAMM8DU01Q</t>
  </si>
  <si>
    <t xml:space="preserve">POZZUOLI I.C. 3 S.M.ANNECCHINO </t>
  </si>
  <si>
    <t xml:space="preserve">NAIC8E100T </t>
  </si>
  <si>
    <t>NAMM8E101V</t>
  </si>
  <si>
    <t xml:space="preserve">G.GENOINO  -FRATTAMAGGIORE- </t>
  </si>
  <si>
    <t xml:space="preserve">NAIC8E700R </t>
  </si>
  <si>
    <t>NAMM8E701T</t>
  </si>
  <si>
    <t xml:space="preserve">SOCRATE -MARANO DI NAPOLI- </t>
  </si>
  <si>
    <t xml:space="preserve">NAIC8EB00N </t>
  </si>
  <si>
    <t>NAMM8EB01P</t>
  </si>
  <si>
    <t xml:space="preserve">S.M.  L. MILANI - CAIVANO </t>
  </si>
  <si>
    <t xml:space="preserve">NAIC8EC00D </t>
  </si>
  <si>
    <t>NAMM8EC01E</t>
  </si>
  <si>
    <t xml:space="preserve">NA IC 46 SCIALOJA - CORTESE </t>
  </si>
  <si>
    <t xml:space="preserve">NAIC8EK00N </t>
  </si>
  <si>
    <t>NAMM8EK01P</t>
  </si>
  <si>
    <t xml:space="preserve">DE FILIPPO DE RUGGIE-BRUSCIANO </t>
  </si>
  <si>
    <t xml:space="preserve">CASORIA                       </t>
  </si>
  <si>
    <t xml:space="preserve">NAIC8ES00N </t>
  </si>
  <si>
    <t>NAMM8ES01P</t>
  </si>
  <si>
    <t xml:space="preserve">S. M. S.  PUCCINI  CASORIA </t>
  </si>
  <si>
    <t xml:space="preserve">NAIC8EU009 </t>
  </si>
  <si>
    <t>NAMM8EU01A</t>
  </si>
  <si>
    <t xml:space="preserve">LUDOVICO DA CASORIA SUCCURSALE </t>
  </si>
  <si>
    <t xml:space="preserve">SANTANTIMO                    </t>
  </si>
  <si>
    <t xml:space="preserve">NAIC8F500Q </t>
  </si>
  <si>
    <t>NAMM8F501R</t>
  </si>
  <si>
    <t xml:space="preserve">I.C. S.ANTIMO 4 - PESTALOZZI </t>
  </si>
  <si>
    <t xml:space="preserve">NAIC8FB008 </t>
  </si>
  <si>
    <t>NAMM8FB019</t>
  </si>
  <si>
    <t xml:space="preserve">N. ROMEO   -SANT'ANTIMO- </t>
  </si>
  <si>
    <t xml:space="preserve">NAIC8FC004 </t>
  </si>
  <si>
    <t>NAMM8FC015</t>
  </si>
  <si>
    <t xml:space="preserve">GADDA S. CENTRALE -3? CD QUARTO </t>
  </si>
  <si>
    <t xml:space="preserve">NAIC8FD00X </t>
  </si>
  <si>
    <t>NAMM8FD011</t>
  </si>
  <si>
    <t xml:space="preserve">MARCONI  - S.GIORGIO </t>
  </si>
  <si>
    <t xml:space="preserve">NAIC8FH007 </t>
  </si>
  <si>
    <t>NAMM8FH018</t>
  </si>
  <si>
    <t xml:space="preserve">A. CICCONE -SAVIANO- </t>
  </si>
  <si>
    <t xml:space="preserve">NAIC8FQ007 </t>
  </si>
  <si>
    <t xml:space="preserve">SANVITALIANO                  </t>
  </si>
  <si>
    <t>NAMM8FQ018</t>
  </si>
  <si>
    <t xml:space="preserve">I.C. OMODEO BEETHOVEN S.VITALIA </t>
  </si>
  <si>
    <t xml:space="preserve">NAIC8GC00P </t>
  </si>
  <si>
    <t xml:space="preserve">CASANDRINO                    </t>
  </si>
  <si>
    <t>NAMM8GC01Q</t>
  </si>
  <si>
    <t xml:space="preserve">TORRICELLI -CASANDRINO- </t>
  </si>
  <si>
    <t xml:space="preserve">NAIC8GF006 </t>
  </si>
  <si>
    <t xml:space="preserve">TRECASE                       </t>
  </si>
  <si>
    <t>NAMM8GF017</t>
  </si>
  <si>
    <t xml:space="preserve">D'ANGIO - TRECASE - </t>
  </si>
  <si>
    <t xml:space="preserve">NAIC8GH00T </t>
  </si>
  <si>
    <t>NAMM8GH01V</t>
  </si>
  <si>
    <t xml:space="preserve">MARANO IC SAN ROCCO </t>
  </si>
  <si>
    <t xml:space="preserve">NAIC8GJ003 </t>
  </si>
  <si>
    <t>NAMM8GJ014</t>
  </si>
  <si>
    <t xml:space="preserve">SMS   DARMON-MARANO </t>
  </si>
  <si>
    <t xml:space="preserve">NAMM07800V </t>
  </si>
  <si>
    <t>NAMM07800V</t>
  </si>
  <si>
    <t xml:space="preserve">SMS POERIO C.-NAPOLI- </t>
  </si>
  <si>
    <t xml:space="preserve">NAMM098004 </t>
  </si>
  <si>
    <t>NAMM098004</t>
  </si>
  <si>
    <t xml:space="preserve">SOLIMENA NAPOLI </t>
  </si>
  <si>
    <t xml:space="preserve">NAMM0AX00B </t>
  </si>
  <si>
    <t>NAMM0AX00B</t>
  </si>
  <si>
    <t xml:space="preserve">RITA LEVI MONTALCINI  AFRAGOLA </t>
  </si>
  <si>
    <t xml:space="preserve">NAMM15100Q </t>
  </si>
  <si>
    <t>NAMM15100Q</t>
  </si>
  <si>
    <t xml:space="preserve">G.CAPORALE </t>
  </si>
  <si>
    <t xml:space="preserve">NAMM15900A </t>
  </si>
  <si>
    <t>NAMM15900A</t>
  </si>
  <si>
    <t xml:space="preserve">ROCCO -AFRAGOLA- </t>
  </si>
  <si>
    <t xml:space="preserve">NAMM28400X </t>
  </si>
  <si>
    <t>NAMM28400X</t>
  </si>
  <si>
    <t xml:space="preserve">STANZIONE  -FRATTAMAGGIORE- </t>
  </si>
  <si>
    <t xml:space="preserve">NAMM29400E </t>
  </si>
  <si>
    <t>NAMM29400E</t>
  </si>
  <si>
    <t xml:space="preserve">S.M.S. G.B. BASILE  GIUGLIANO </t>
  </si>
  <si>
    <t xml:space="preserve">NAMM29500A </t>
  </si>
  <si>
    <t>NAMM29500A</t>
  </si>
  <si>
    <t xml:space="preserve">CANTE -GIUGLIANO IN CAMPANIA </t>
  </si>
  <si>
    <t xml:space="preserve">NAMM31400E ISOLANO             </t>
  </si>
  <si>
    <t>NAMM31400E</t>
  </si>
  <si>
    <t xml:space="preserve">GIOVANNI SCOTTI </t>
  </si>
  <si>
    <t xml:space="preserve">NAMM60800T </t>
  </si>
  <si>
    <t>NAMM60800T</t>
  </si>
  <si>
    <t xml:space="preserve">D'OVIDIO+NICOLARDI-NAPOLI- </t>
  </si>
  <si>
    <t xml:space="preserve">NAMM619008 </t>
  </si>
  <si>
    <t>NAMM619008</t>
  </si>
  <si>
    <t xml:space="preserve">BONITO-COSENZA </t>
  </si>
  <si>
    <t xml:space="preserve">NAMM622004 </t>
  </si>
  <si>
    <t>NAMM622004</t>
  </si>
  <si>
    <t xml:space="preserve">S.M. MERLIANO-TANSILLO NOLA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</si>
</sst>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0" fillId="34" borderId="11" xfId="0" applyNumberFormat="1" applyFont="1" applyFill="1" applyBorder="1" applyAlignment="1" applyProtection="1">
      <alignment horizontal="left" vertical="justify" wrapText="1"/>
      <protection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PageLayoutView="0" workbookViewId="0" topLeftCell="A1">
      <selection activeCell="E4" sqref="A1:E4"/>
    </sheetView>
  </sheetViews>
  <sheetFormatPr defaultColWidth="9.140625" defaultRowHeight="12.75"/>
  <cols>
    <col min="1" max="1" width="21.00390625" style="0" customWidth="1"/>
    <col min="2" max="2" width="28.00390625" style="0" customWidth="1"/>
    <col min="3" max="3" width="36.7109375" style="0" bestFit="1" customWidth="1"/>
    <col min="4" max="4" width="26.28125" style="0" bestFit="1" customWidth="1"/>
    <col min="5" max="5" width="23.28125" style="0" customWidth="1"/>
  </cols>
  <sheetData>
    <row r="1" spans="1:5" ht="12.75">
      <c r="A1" s="6" t="s">
        <v>0</v>
      </c>
      <c r="B1" s="6" t="s">
        <v>1</v>
      </c>
      <c r="C1" s="3" t="s">
        <v>2</v>
      </c>
      <c r="D1" s="3" t="s">
        <v>2</v>
      </c>
      <c r="E1" s="3" t="s">
        <v>2</v>
      </c>
    </row>
    <row r="2" spans="1:5" ht="12.75">
      <c r="A2" s="6" t="s">
        <v>3</v>
      </c>
      <c r="B2" s="6" t="s">
        <v>4</v>
      </c>
      <c r="C2" s="3" t="s">
        <v>2</v>
      </c>
      <c r="D2" s="3" t="s">
        <v>2</v>
      </c>
      <c r="E2" s="3" t="s">
        <v>2</v>
      </c>
    </row>
    <row r="3" spans="1:5" ht="12.75">
      <c r="A3" s="6" t="s">
        <v>5</v>
      </c>
      <c r="B3" s="6" t="s">
        <v>6</v>
      </c>
      <c r="C3" s="3" t="s">
        <v>2</v>
      </c>
      <c r="D3" s="3" t="s">
        <v>2</v>
      </c>
      <c r="E3" s="3" t="s">
        <v>2</v>
      </c>
    </row>
    <row r="4" spans="1:5" ht="12.75">
      <c r="A4" s="6" t="s">
        <v>7</v>
      </c>
      <c r="B4" s="7">
        <v>68</v>
      </c>
      <c r="C4" s="6" t="s">
        <v>8</v>
      </c>
      <c r="D4" s="6" t="s">
        <v>2</v>
      </c>
      <c r="E4" s="7">
        <f>SUM(E7:E75)</f>
        <v>68</v>
      </c>
    </row>
    <row r="5" spans="1:5" ht="12.75">
      <c r="A5" s="5" t="s">
        <v>2</v>
      </c>
      <c r="B5" s="5" t="s">
        <v>2</v>
      </c>
      <c r="C5" s="5" t="s">
        <v>2</v>
      </c>
      <c r="D5" s="5" t="s">
        <v>2</v>
      </c>
      <c r="E5" s="5" t="s">
        <v>2</v>
      </c>
    </row>
    <row r="6" spans="1:5" s="1" customFormat="1" ht="51" customHeight="1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</row>
    <row r="7" spans="1:5" ht="12.75">
      <c r="A7" s="3" t="s">
        <v>32</v>
      </c>
      <c r="B7" s="3" t="s">
        <v>33</v>
      </c>
      <c r="C7" s="3" t="s">
        <v>34</v>
      </c>
      <c r="D7" s="3" t="s">
        <v>4</v>
      </c>
      <c r="E7" s="4">
        <v>1</v>
      </c>
    </row>
    <row r="8" spans="1:5" ht="12.75">
      <c r="A8" s="3" t="s">
        <v>35</v>
      </c>
      <c r="B8" s="3" t="s">
        <v>36</v>
      </c>
      <c r="C8" s="3" t="s">
        <v>37</v>
      </c>
      <c r="D8" s="3" t="s">
        <v>4</v>
      </c>
      <c r="E8" s="4">
        <v>1</v>
      </c>
    </row>
    <row r="9" spans="1:5" ht="12.75">
      <c r="A9" s="3" t="s">
        <v>38</v>
      </c>
      <c r="B9" s="3" t="s">
        <v>39</v>
      </c>
      <c r="C9" s="3" t="s">
        <v>40</v>
      </c>
      <c r="D9" s="3" t="s">
        <v>4</v>
      </c>
      <c r="E9" s="4">
        <v>1</v>
      </c>
    </row>
    <row r="10" spans="1:5" ht="12.75">
      <c r="A10" s="3" t="s">
        <v>41</v>
      </c>
      <c r="B10" s="3" t="s">
        <v>43</v>
      </c>
      <c r="C10" s="3" t="s">
        <v>44</v>
      </c>
      <c r="D10" s="3" t="s">
        <v>42</v>
      </c>
      <c r="E10" s="4">
        <v>1</v>
      </c>
    </row>
    <row r="11" spans="1:5" ht="12.75">
      <c r="A11" s="3" t="s">
        <v>46</v>
      </c>
      <c r="B11" s="3" t="s">
        <v>48</v>
      </c>
      <c r="C11" s="3" t="s">
        <v>49</v>
      </c>
      <c r="D11" s="3" t="s">
        <v>47</v>
      </c>
      <c r="E11" s="4">
        <v>1</v>
      </c>
    </row>
    <row r="12" spans="1:5" ht="12.75">
      <c r="A12" s="3" t="s">
        <v>50</v>
      </c>
      <c r="B12" s="3" t="s">
        <v>51</v>
      </c>
      <c r="C12" s="3" t="s">
        <v>52</v>
      </c>
      <c r="D12" s="3" t="s">
        <v>45</v>
      </c>
      <c r="E12" s="4">
        <v>1</v>
      </c>
    </row>
    <row r="13" spans="1:5" ht="12.75">
      <c r="A13" s="3" t="s">
        <v>53</v>
      </c>
      <c r="B13" s="3" t="s">
        <v>54</v>
      </c>
      <c r="C13" s="3" t="s">
        <v>55</v>
      </c>
      <c r="D13" s="3" t="s">
        <v>17</v>
      </c>
      <c r="E13" s="4">
        <v>1</v>
      </c>
    </row>
    <row r="14" spans="1:5" ht="12.75">
      <c r="A14" s="3" t="s">
        <v>56</v>
      </c>
      <c r="B14" s="3" t="s">
        <v>57</v>
      </c>
      <c r="C14" s="3" t="s">
        <v>58</v>
      </c>
      <c r="D14" s="3" t="s">
        <v>30</v>
      </c>
      <c r="E14" s="4">
        <v>1</v>
      </c>
    </row>
    <row r="15" spans="1:5" ht="12.75">
      <c r="A15" s="3" t="s">
        <v>59</v>
      </c>
      <c r="B15" s="3" t="s">
        <v>60</v>
      </c>
      <c r="C15" s="3" t="s">
        <v>61</v>
      </c>
      <c r="D15" s="3" t="s">
        <v>4</v>
      </c>
      <c r="E15" s="4">
        <v>1</v>
      </c>
    </row>
    <row r="16" spans="1:5" ht="12.75">
      <c r="A16" s="3" t="s">
        <v>62</v>
      </c>
      <c r="B16" s="3" t="s">
        <v>64</v>
      </c>
      <c r="C16" s="3" t="s">
        <v>65</v>
      </c>
      <c r="D16" s="3" t="s">
        <v>63</v>
      </c>
      <c r="E16" s="4">
        <v>1</v>
      </c>
    </row>
    <row r="17" spans="1:5" ht="12.75">
      <c r="A17" s="3" t="s">
        <v>66</v>
      </c>
      <c r="B17" s="3" t="s">
        <v>68</v>
      </c>
      <c r="C17" s="3" t="s">
        <v>69</v>
      </c>
      <c r="D17" s="3" t="s">
        <v>67</v>
      </c>
      <c r="E17" s="4">
        <v>1</v>
      </c>
    </row>
    <row r="18" spans="1:5" ht="12.75">
      <c r="A18" s="3" t="s">
        <v>70</v>
      </c>
      <c r="B18" s="3" t="s">
        <v>71</v>
      </c>
      <c r="C18" s="3" t="s">
        <v>72</v>
      </c>
      <c r="D18" s="3" t="s">
        <v>18</v>
      </c>
      <c r="E18" s="4">
        <v>1</v>
      </c>
    </row>
    <row r="19" spans="1:5" ht="12.75">
      <c r="A19" s="3" t="s">
        <v>73</v>
      </c>
      <c r="B19" s="3" t="s">
        <v>74</v>
      </c>
      <c r="C19" s="3" t="s">
        <v>75</v>
      </c>
      <c r="D19" s="3" t="s">
        <v>17</v>
      </c>
      <c r="E19" s="4">
        <v>1</v>
      </c>
    </row>
    <row r="20" spans="1:5" ht="12.75">
      <c r="A20" s="3" t="s">
        <v>76</v>
      </c>
      <c r="B20" s="3" t="s">
        <v>77</v>
      </c>
      <c r="C20" s="3" t="s">
        <v>78</v>
      </c>
      <c r="D20" s="3" t="s">
        <v>63</v>
      </c>
      <c r="E20" s="4">
        <v>1</v>
      </c>
    </row>
    <row r="21" spans="1:5" ht="12.75">
      <c r="A21" s="3" t="s">
        <v>80</v>
      </c>
      <c r="B21" s="3" t="s">
        <v>81</v>
      </c>
      <c r="C21" s="3" t="s">
        <v>82</v>
      </c>
      <c r="D21" s="3" t="s">
        <v>4</v>
      </c>
      <c r="E21" s="4">
        <v>1</v>
      </c>
    </row>
    <row r="22" spans="1:5" ht="12.75">
      <c r="A22" s="3" t="s">
        <v>83</v>
      </c>
      <c r="B22" s="3" t="s">
        <v>84</v>
      </c>
      <c r="C22" s="3" t="s">
        <v>85</v>
      </c>
      <c r="D22" s="3" t="s">
        <v>24</v>
      </c>
      <c r="E22" s="4">
        <v>1</v>
      </c>
    </row>
    <row r="23" spans="1:5" ht="12.75">
      <c r="A23" s="3" t="s">
        <v>86</v>
      </c>
      <c r="B23" s="3" t="s">
        <v>87</v>
      </c>
      <c r="C23" s="3" t="s">
        <v>88</v>
      </c>
      <c r="D23" s="3" t="s">
        <v>29</v>
      </c>
      <c r="E23" s="4">
        <v>1</v>
      </c>
    </row>
    <row r="24" spans="1:5" ht="12.75">
      <c r="A24" s="3" t="s">
        <v>89</v>
      </c>
      <c r="B24" s="3" t="s">
        <v>90</v>
      </c>
      <c r="C24" s="3" t="s">
        <v>91</v>
      </c>
      <c r="D24" s="3" t="s">
        <v>22</v>
      </c>
      <c r="E24" s="4">
        <v>1</v>
      </c>
    </row>
    <row r="25" spans="1:5" ht="12.75">
      <c r="A25" s="3" t="s">
        <v>94</v>
      </c>
      <c r="B25" s="3" t="s">
        <v>95</v>
      </c>
      <c r="C25" s="3" t="s">
        <v>96</v>
      </c>
      <c r="D25" s="3" t="s">
        <v>93</v>
      </c>
      <c r="E25" s="4">
        <v>1</v>
      </c>
    </row>
    <row r="26" spans="1:5" ht="12.75">
      <c r="A26" s="3" t="s">
        <v>97</v>
      </c>
      <c r="B26" s="3" t="s">
        <v>98</v>
      </c>
      <c r="C26" s="3" t="s">
        <v>99</v>
      </c>
      <c r="D26" s="3" t="s">
        <v>23</v>
      </c>
      <c r="E26" s="4">
        <v>1</v>
      </c>
    </row>
    <row r="27" spans="1:5" ht="12.75">
      <c r="A27" s="3" t="s">
        <v>100</v>
      </c>
      <c r="B27" s="3" t="s">
        <v>101</v>
      </c>
      <c r="C27" s="3" t="s">
        <v>102</v>
      </c>
      <c r="D27" s="3" t="s">
        <v>4</v>
      </c>
      <c r="E27" s="4">
        <v>1</v>
      </c>
    </row>
    <row r="28" spans="1:5" ht="12.75">
      <c r="A28" s="3" t="s">
        <v>103</v>
      </c>
      <c r="B28" s="3" t="s">
        <v>104</v>
      </c>
      <c r="C28" s="3" t="s">
        <v>105</v>
      </c>
      <c r="D28" s="3" t="s">
        <v>4</v>
      </c>
      <c r="E28" s="4">
        <v>1</v>
      </c>
    </row>
    <row r="29" spans="1:5" ht="12.75">
      <c r="A29" s="3" t="s">
        <v>106</v>
      </c>
      <c r="B29" s="3" t="s">
        <v>107</v>
      </c>
      <c r="C29" s="3" t="s">
        <v>108</v>
      </c>
      <c r="D29" s="3" t="s">
        <v>27</v>
      </c>
      <c r="E29" s="4">
        <v>1</v>
      </c>
    </row>
    <row r="30" spans="1:5" ht="12.75">
      <c r="A30" s="3" t="s">
        <v>109</v>
      </c>
      <c r="B30" s="3" t="s">
        <v>110</v>
      </c>
      <c r="C30" s="3" t="s">
        <v>111</v>
      </c>
      <c r="D30" s="3" t="s">
        <v>92</v>
      </c>
      <c r="E30" s="4">
        <v>1</v>
      </c>
    </row>
    <row r="31" spans="1:5" ht="12.75">
      <c r="A31" s="3" t="s">
        <v>112</v>
      </c>
      <c r="B31" s="3" t="s">
        <v>113</v>
      </c>
      <c r="C31" s="3" t="s">
        <v>114</v>
      </c>
      <c r="D31" s="3" t="s">
        <v>93</v>
      </c>
      <c r="E31" s="4">
        <v>1</v>
      </c>
    </row>
    <row r="32" spans="1:5" ht="12.75">
      <c r="A32" s="3" t="s">
        <v>115</v>
      </c>
      <c r="B32" s="3" t="s">
        <v>116</v>
      </c>
      <c r="C32" s="3" t="s">
        <v>117</v>
      </c>
      <c r="D32" s="3" t="s">
        <v>4</v>
      </c>
      <c r="E32" s="4">
        <v>1</v>
      </c>
    </row>
    <row r="33" spans="1:5" ht="12.75">
      <c r="A33" s="3" t="s">
        <v>118</v>
      </c>
      <c r="B33" s="3" t="s">
        <v>119</v>
      </c>
      <c r="C33" s="3" t="s">
        <v>120</v>
      </c>
      <c r="D33" s="3" t="s">
        <v>4</v>
      </c>
      <c r="E33" s="4">
        <v>1</v>
      </c>
    </row>
    <row r="34" spans="1:5" ht="12.75">
      <c r="A34" s="3" t="s">
        <v>121</v>
      </c>
      <c r="B34" s="3" t="s">
        <v>122</v>
      </c>
      <c r="C34" s="3" t="s">
        <v>123</v>
      </c>
      <c r="D34" s="3" t="s">
        <v>4</v>
      </c>
      <c r="E34" s="4">
        <v>1</v>
      </c>
    </row>
    <row r="35" spans="1:5" ht="12.75">
      <c r="A35" s="3" t="s">
        <v>124</v>
      </c>
      <c r="B35" s="3" t="s">
        <v>125</v>
      </c>
      <c r="C35" s="3" t="s">
        <v>126</v>
      </c>
      <c r="D35" s="3" t="s">
        <v>4</v>
      </c>
      <c r="E35" s="4">
        <v>1</v>
      </c>
    </row>
    <row r="36" spans="1:5" ht="12.75">
      <c r="A36" s="3" t="s">
        <v>127</v>
      </c>
      <c r="B36" s="3" t="s">
        <v>129</v>
      </c>
      <c r="C36" s="3" t="s">
        <v>130</v>
      </c>
      <c r="D36" s="3" t="s">
        <v>128</v>
      </c>
      <c r="E36" s="4">
        <v>1</v>
      </c>
    </row>
    <row r="37" spans="1:5" ht="12.75">
      <c r="A37" s="3" t="s">
        <v>131</v>
      </c>
      <c r="B37" s="3" t="s">
        <v>132</v>
      </c>
      <c r="C37" s="3" t="s">
        <v>133</v>
      </c>
      <c r="D37" s="3" t="s">
        <v>25</v>
      </c>
      <c r="E37" s="4">
        <v>1</v>
      </c>
    </row>
    <row r="38" spans="1:5" ht="12.75">
      <c r="A38" s="3" t="s">
        <v>135</v>
      </c>
      <c r="B38" s="3" t="s">
        <v>136</v>
      </c>
      <c r="C38" s="3" t="s">
        <v>137</v>
      </c>
      <c r="D38" s="3" t="s">
        <v>134</v>
      </c>
      <c r="E38" s="4">
        <v>1</v>
      </c>
    </row>
    <row r="39" spans="1:5" ht="12.75">
      <c r="A39" s="3" t="s">
        <v>138</v>
      </c>
      <c r="B39" s="3" t="s">
        <v>139</v>
      </c>
      <c r="C39" s="3" t="s">
        <v>140</v>
      </c>
      <c r="D39" s="3" t="s">
        <v>23</v>
      </c>
      <c r="E39" s="4">
        <v>1</v>
      </c>
    </row>
    <row r="40" spans="1:5" ht="12.75">
      <c r="A40" s="3" t="s">
        <v>141</v>
      </c>
      <c r="B40" s="3" t="s">
        <v>142</v>
      </c>
      <c r="C40" s="3" t="s">
        <v>143</v>
      </c>
      <c r="D40" s="3" t="s">
        <v>18</v>
      </c>
      <c r="E40" s="4">
        <v>1</v>
      </c>
    </row>
    <row r="41" spans="1:5" ht="12.75">
      <c r="A41" s="3" t="s">
        <v>144</v>
      </c>
      <c r="B41" s="3" t="s">
        <v>145</v>
      </c>
      <c r="C41" s="3" t="s">
        <v>146</v>
      </c>
      <c r="D41" s="3" t="s">
        <v>18</v>
      </c>
      <c r="E41" s="4">
        <v>1</v>
      </c>
    </row>
    <row r="42" spans="1:5" ht="12.75">
      <c r="A42" s="3" t="s">
        <v>147</v>
      </c>
      <c r="B42" s="3" t="s">
        <v>148</v>
      </c>
      <c r="C42" s="3" t="s">
        <v>149</v>
      </c>
      <c r="D42" s="3" t="s">
        <v>25</v>
      </c>
      <c r="E42" s="4">
        <v>1</v>
      </c>
    </row>
    <row r="43" spans="1:5" ht="12.75">
      <c r="A43" s="3" t="s">
        <v>150</v>
      </c>
      <c r="B43" s="3" t="s">
        <v>151</v>
      </c>
      <c r="C43" s="3" t="s">
        <v>152</v>
      </c>
      <c r="D43" s="3" t="s">
        <v>25</v>
      </c>
      <c r="E43" s="4">
        <v>1</v>
      </c>
    </row>
    <row r="44" spans="1:5" ht="12.75">
      <c r="A44" s="3" t="s">
        <v>153</v>
      </c>
      <c r="B44" s="3" t="s">
        <v>154</v>
      </c>
      <c r="C44" s="3" t="s">
        <v>155</v>
      </c>
      <c r="D44" s="3" t="s">
        <v>128</v>
      </c>
      <c r="E44" s="4">
        <v>1</v>
      </c>
    </row>
    <row r="45" spans="1:5" ht="12.75">
      <c r="A45" s="3" t="s">
        <v>156</v>
      </c>
      <c r="B45" s="3" t="s">
        <v>157</v>
      </c>
      <c r="C45" s="3" t="s">
        <v>158</v>
      </c>
      <c r="D45" s="3" t="s">
        <v>25</v>
      </c>
      <c r="E45" s="4">
        <v>1</v>
      </c>
    </row>
    <row r="46" spans="1:5" ht="12.75">
      <c r="A46" s="3" t="s">
        <v>159</v>
      </c>
      <c r="B46" s="3" t="s">
        <v>160</v>
      </c>
      <c r="C46" s="3" t="s">
        <v>161</v>
      </c>
      <c r="D46" s="3" t="s">
        <v>19</v>
      </c>
      <c r="E46" s="4">
        <v>1</v>
      </c>
    </row>
    <row r="47" spans="1:5" ht="12.75">
      <c r="A47" s="3" t="s">
        <v>162</v>
      </c>
      <c r="B47" s="3" t="s">
        <v>163</v>
      </c>
      <c r="C47" s="3" t="s">
        <v>164</v>
      </c>
      <c r="D47" s="3" t="s">
        <v>28</v>
      </c>
      <c r="E47" s="4">
        <v>1</v>
      </c>
    </row>
    <row r="48" spans="1:5" ht="12.75">
      <c r="A48" s="3" t="s">
        <v>165</v>
      </c>
      <c r="B48" s="3" t="s">
        <v>166</v>
      </c>
      <c r="C48" s="3" t="s">
        <v>167</v>
      </c>
      <c r="D48" s="3" t="s">
        <v>128</v>
      </c>
      <c r="E48" s="4">
        <v>1</v>
      </c>
    </row>
    <row r="49" spans="1:5" ht="12.75">
      <c r="A49" s="3" t="s">
        <v>168</v>
      </c>
      <c r="B49" s="3" t="s">
        <v>169</v>
      </c>
      <c r="C49" s="3" t="s">
        <v>170</v>
      </c>
      <c r="D49" s="3" t="s">
        <v>4</v>
      </c>
      <c r="E49" s="4">
        <v>1</v>
      </c>
    </row>
    <row r="50" spans="1:5" ht="12.75">
      <c r="A50" s="3" t="s">
        <v>171</v>
      </c>
      <c r="B50" s="3" t="s">
        <v>172</v>
      </c>
      <c r="C50" s="3" t="s">
        <v>173</v>
      </c>
      <c r="D50" s="3" t="s">
        <v>16</v>
      </c>
      <c r="E50" s="4">
        <v>1</v>
      </c>
    </row>
    <row r="51" spans="1:5" ht="12.75">
      <c r="A51" s="3" t="s">
        <v>175</v>
      </c>
      <c r="B51" s="3" t="s">
        <v>176</v>
      </c>
      <c r="C51" s="3" t="s">
        <v>177</v>
      </c>
      <c r="D51" s="3" t="s">
        <v>174</v>
      </c>
      <c r="E51" s="4">
        <v>1</v>
      </c>
    </row>
    <row r="52" spans="1:5" ht="12.75">
      <c r="A52" s="3" t="s">
        <v>178</v>
      </c>
      <c r="B52" s="3" t="s">
        <v>179</v>
      </c>
      <c r="C52" s="3" t="s">
        <v>180</v>
      </c>
      <c r="D52" s="3" t="s">
        <v>174</v>
      </c>
      <c r="E52" s="4">
        <v>1</v>
      </c>
    </row>
    <row r="53" spans="1:5" ht="12.75">
      <c r="A53" s="3" t="s">
        <v>182</v>
      </c>
      <c r="B53" s="3" t="s">
        <v>183</v>
      </c>
      <c r="C53" s="3" t="s">
        <v>184</v>
      </c>
      <c r="D53" s="3" t="s">
        <v>181</v>
      </c>
      <c r="E53" s="4">
        <v>1</v>
      </c>
    </row>
    <row r="54" spans="1:5" ht="12.75">
      <c r="A54" s="3" t="s">
        <v>185</v>
      </c>
      <c r="B54" s="3" t="s">
        <v>186</v>
      </c>
      <c r="C54" s="3" t="s">
        <v>187</v>
      </c>
      <c r="D54" s="3" t="s">
        <v>181</v>
      </c>
      <c r="E54" s="4">
        <v>1</v>
      </c>
    </row>
    <row r="55" spans="1:5" ht="12.75">
      <c r="A55" s="3" t="s">
        <v>188</v>
      </c>
      <c r="B55" s="3" t="s">
        <v>189</v>
      </c>
      <c r="C55" s="3" t="s">
        <v>190</v>
      </c>
      <c r="D55" s="3" t="s">
        <v>26</v>
      </c>
      <c r="E55" s="4">
        <v>1</v>
      </c>
    </row>
    <row r="56" spans="1:5" ht="12.75">
      <c r="A56" s="3" t="s">
        <v>191</v>
      </c>
      <c r="B56" s="3" t="s">
        <v>192</v>
      </c>
      <c r="C56" s="3" t="s">
        <v>193</v>
      </c>
      <c r="D56" s="3" t="s">
        <v>79</v>
      </c>
      <c r="E56" s="4">
        <v>1</v>
      </c>
    </row>
    <row r="57" spans="1:5" ht="12.75">
      <c r="A57" s="3" t="s">
        <v>194</v>
      </c>
      <c r="B57" s="3" t="s">
        <v>195</v>
      </c>
      <c r="C57" s="3" t="s">
        <v>196</v>
      </c>
      <c r="D57" s="3" t="s">
        <v>31</v>
      </c>
      <c r="E57" s="4">
        <v>1</v>
      </c>
    </row>
    <row r="58" spans="1:5" ht="12.75">
      <c r="A58" s="3" t="s">
        <v>197</v>
      </c>
      <c r="B58" s="3" t="s">
        <v>199</v>
      </c>
      <c r="C58" s="3" t="s">
        <v>200</v>
      </c>
      <c r="D58" s="3" t="s">
        <v>198</v>
      </c>
      <c r="E58" s="4">
        <v>1</v>
      </c>
    </row>
    <row r="59" spans="1:5" ht="12.75">
      <c r="A59" s="3" t="s">
        <v>201</v>
      </c>
      <c r="B59" s="3" t="s">
        <v>203</v>
      </c>
      <c r="C59" s="3" t="s">
        <v>204</v>
      </c>
      <c r="D59" s="3" t="s">
        <v>202</v>
      </c>
      <c r="E59" s="4">
        <v>1</v>
      </c>
    </row>
    <row r="60" spans="1:5" ht="12.75">
      <c r="A60" s="3" t="s">
        <v>205</v>
      </c>
      <c r="B60" s="3" t="s">
        <v>207</v>
      </c>
      <c r="C60" s="3" t="s">
        <v>208</v>
      </c>
      <c r="D60" s="3" t="s">
        <v>206</v>
      </c>
      <c r="E60" s="4">
        <v>1</v>
      </c>
    </row>
    <row r="61" spans="1:5" ht="12.75">
      <c r="A61" s="3" t="s">
        <v>209</v>
      </c>
      <c r="B61" s="3" t="s">
        <v>210</v>
      </c>
      <c r="C61" s="3" t="s">
        <v>211</v>
      </c>
      <c r="D61" s="3" t="s">
        <v>28</v>
      </c>
      <c r="E61" s="4">
        <v>1</v>
      </c>
    </row>
    <row r="62" spans="1:5" ht="12.75">
      <c r="A62" s="3" t="s">
        <v>212</v>
      </c>
      <c r="B62" s="3" t="s">
        <v>213</v>
      </c>
      <c r="C62" s="3" t="s">
        <v>214</v>
      </c>
      <c r="D62" s="3" t="s">
        <v>28</v>
      </c>
      <c r="E62" s="4">
        <v>1</v>
      </c>
    </row>
    <row r="63" spans="1:5" ht="12.75">
      <c r="A63" s="3" t="s">
        <v>215</v>
      </c>
      <c r="B63" s="3" t="s">
        <v>216</v>
      </c>
      <c r="C63" s="3" t="s">
        <v>217</v>
      </c>
      <c r="D63" s="3" t="s">
        <v>4</v>
      </c>
      <c r="E63" s="4">
        <v>1</v>
      </c>
    </row>
    <row r="64" spans="1:5" ht="12.75">
      <c r="A64" s="3" t="s">
        <v>218</v>
      </c>
      <c r="B64" s="3" t="s">
        <v>219</v>
      </c>
      <c r="C64" s="3" t="s">
        <v>220</v>
      </c>
      <c r="D64" s="3" t="s">
        <v>4</v>
      </c>
      <c r="E64" s="4">
        <v>1</v>
      </c>
    </row>
    <row r="65" spans="1:5" ht="12.75">
      <c r="A65" s="3" t="s">
        <v>221</v>
      </c>
      <c r="B65" s="3" t="s">
        <v>222</v>
      </c>
      <c r="C65" s="3" t="s">
        <v>223</v>
      </c>
      <c r="D65" s="3" t="s">
        <v>15</v>
      </c>
      <c r="E65" s="4">
        <v>1</v>
      </c>
    </row>
    <row r="66" spans="1:5" ht="12.75">
      <c r="A66" s="3" t="s">
        <v>224</v>
      </c>
      <c r="B66" s="3" t="s">
        <v>225</v>
      </c>
      <c r="C66" s="3" t="s">
        <v>226</v>
      </c>
      <c r="D66" s="3" t="s">
        <v>14</v>
      </c>
      <c r="E66" s="4">
        <v>1</v>
      </c>
    </row>
    <row r="67" spans="1:5" ht="12.75">
      <c r="A67" s="3" t="s">
        <v>227</v>
      </c>
      <c r="B67" s="3" t="s">
        <v>228</v>
      </c>
      <c r="C67" s="3" t="s">
        <v>229</v>
      </c>
      <c r="D67" s="3" t="s">
        <v>15</v>
      </c>
      <c r="E67" s="4">
        <v>1</v>
      </c>
    </row>
    <row r="68" spans="1:5" ht="12.75">
      <c r="A68" s="3" t="s">
        <v>230</v>
      </c>
      <c r="B68" s="3" t="s">
        <v>231</v>
      </c>
      <c r="C68" s="3" t="s">
        <v>232</v>
      </c>
      <c r="D68" s="3" t="s">
        <v>19</v>
      </c>
      <c r="E68" s="4">
        <v>1</v>
      </c>
    </row>
    <row r="69" spans="1:5" ht="12.75">
      <c r="A69" s="3" t="s">
        <v>233</v>
      </c>
      <c r="B69" s="3" t="s">
        <v>234</v>
      </c>
      <c r="C69" s="3" t="s">
        <v>235</v>
      </c>
      <c r="D69" s="3" t="s">
        <v>20</v>
      </c>
      <c r="E69" s="4">
        <v>1</v>
      </c>
    </row>
    <row r="70" spans="1:5" ht="12.75">
      <c r="A70" s="3" t="s">
        <v>236</v>
      </c>
      <c r="B70" s="3" t="s">
        <v>237</v>
      </c>
      <c r="C70" s="3" t="s">
        <v>238</v>
      </c>
      <c r="D70" s="3" t="s">
        <v>20</v>
      </c>
      <c r="E70" s="4">
        <v>1</v>
      </c>
    </row>
    <row r="71" spans="1:5" ht="12.75">
      <c r="A71" s="3" t="s">
        <v>239</v>
      </c>
      <c r="B71" s="3" t="s">
        <v>240</v>
      </c>
      <c r="C71" s="3" t="s">
        <v>241</v>
      </c>
      <c r="D71" s="3" t="s">
        <v>21</v>
      </c>
      <c r="E71" s="4">
        <v>1</v>
      </c>
    </row>
    <row r="72" spans="1:5" ht="12.75">
      <c r="A72" s="3" t="s">
        <v>242</v>
      </c>
      <c r="B72" s="3" t="s">
        <v>243</v>
      </c>
      <c r="C72" s="3" t="s">
        <v>244</v>
      </c>
      <c r="D72" s="3" t="s">
        <v>4</v>
      </c>
      <c r="E72" s="4">
        <v>1</v>
      </c>
    </row>
    <row r="73" spans="1:5" ht="12.75">
      <c r="A73" s="3" t="s">
        <v>245</v>
      </c>
      <c r="B73" s="3" t="s">
        <v>246</v>
      </c>
      <c r="C73" s="3" t="s">
        <v>247</v>
      </c>
      <c r="D73" s="3" t="s">
        <v>18</v>
      </c>
      <c r="E73" s="4">
        <v>1</v>
      </c>
    </row>
    <row r="74" spans="1:5" ht="12.75">
      <c r="A74" s="3" t="s">
        <v>248</v>
      </c>
      <c r="B74" s="3" t="s">
        <v>249</v>
      </c>
      <c r="C74" s="3" t="s">
        <v>250</v>
      </c>
      <c r="D74" s="3" t="s">
        <v>22</v>
      </c>
      <c r="E74" s="4">
        <v>1</v>
      </c>
    </row>
  </sheetData>
  <sheetProtection/>
  <autoFilter ref="A6:E74"/>
  <printOptions horizontalCentered="1"/>
  <pageMargins left="0.35433070866141736" right="0.35433070866141736" top="0.984251968503937" bottom="0.984251968503937" header="0.5118110236220472" footer="0.5118110236220472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Eleonora</dc:creator>
  <cp:keywords/>
  <dc:description/>
  <cp:lastModifiedBy>Administrator</cp:lastModifiedBy>
  <cp:lastPrinted>2015-11-23T12:30:18Z</cp:lastPrinted>
  <dcterms:created xsi:type="dcterms:W3CDTF">2015-11-17T13:01:45Z</dcterms:created>
  <dcterms:modified xsi:type="dcterms:W3CDTF">2015-11-23T12:30:22Z</dcterms:modified>
  <cp:category/>
  <cp:version/>
  <cp:contentType/>
  <cp:contentStatus/>
</cp:coreProperties>
</file>