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033" sheetId="1" r:id="rId1"/>
  </sheets>
  <definedNames/>
  <calcPr fullCalcOnLoad="1"/>
</workbook>
</file>

<file path=xl/sharedStrings.xml><?xml version="1.0" encoding="utf-8"?>
<sst xmlns="http://schemas.openxmlformats.org/spreadsheetml/2006/main" count="112" uniqueCount="86">
  <si>
    <t>POSTI DI POTENZIAMENTO</t>
  </si>
  <si>
    <t>A.S 2015/16</t>
  </si>
  <si>
    <t/>
  </si>
  <si>
    <t xml:space="preserve">PROVINCIA DI </t>
  </si>
  <si>
    <t xml:space="preserve">NAPOLI                        </t>
  </si>
  <si>
    <t xml:space="preserve">CLASSE DI CONCORSO: </t>
  </si>
  <si>
    <t xml:space="preserve">A033-ED. TECNICA NELLA SCUOLA MEDIA     </t>
  </si>
  <si>
    <t xml:space="preserve">TOTALE POSTI DA RIPARTIRE: </t>
  </si>
  <si>
    <t xml:space="preserve">TOTALE POSTI RIPARTITI: </t>
  </si>
  <si>
    <t>ISTITUTO DI RIFERIMENTO</t>
  </si>
  <si>
    <t>CODICE SCUOLA</t>
  </si>
  <si>
    <t>DENOMINAZIONE SCUOLA</t>
  </si>
  <si>
    <t>COMUNE SCUOLA</t>
  </si>
  <si>
    <t>POSTI POTENZIAMENTO RIPARTITI</t>
  </si>
  <si>
    <t xml:space="preserve">CASALNUOVODINAPOLI            </t>
  </si>
  <si>
    <t xml:space="preserve">GIUGLIANOINCAMPANIA           </t>
  </si>
  <si>
    <t xml:space="preserve">GRAGNANO                      </t>
  </si>
  <si>
    <t xml:space="preserve">NOLA                          </t>
  </si>
  <si>
    <t xml:space="preserve">POMPEI                        </t>
  </si>
  <si>
    <t xml:space="preserve">POZZUOLI                      </t>
  </si>
  <si>
    <t xml:space="preserve">QUALIANO                      </t>
  </si>
  <si>
    <t xml:space="preserve">NAIC85700R </t>
  </si>
  <si>
    <t xml:space="preserve">VOLLA                         </t>
  </si>
  <si>
    <t>NAMM85701T</t>
  </si>
  <si>
    <t xml:space="preserve">M.SERAO - VOLLA </t>
  </si>
  <si>
    <t xml:space="preserve">NAIC87400E </t>
  </si>
  <si>
    <t>NAMM87401G</t>
  </si>
  <si>
    <t xml:space="preserve">VITTORIO DE SICA   VOLLA </t>
  </si>
  <si>
    <t xml:space="preserve">NAIC8AJ002 </t>
  </si>
  <si>
    <t>NAMM8AJ013</t>
  </si>
  <si>
    <t xml:space="preserve">ALDO MORO -CASALNUOVO DI NAPOLI </t>
  </si>
  <si>
    <t xml:space="preserve">NAIC8B400D </t>
  </si>
  <si>
    <t>NAMM8B401E</t>
  </si>
  <si>
    <t xml:space="preserve">S.M. MATTEO DELLA CORTE POMPEI </t>
  </si>
  <si>
    <t xml:space="preserve">NAIC8BC00N </t>
  </si>
  <si>
    <t>NAMM8BC01P</t>
  </si>
  <si>
    <t xml:space="preserve">G. BRUNO - FIORE -NOLA </t>
  </si>
  <si>
    <t xml:space="preserve">PORTICI                       </t>
  </si>
  <si>
    <t xml:space="preserve">NAIC8BT00N </t>
  </si>
  <si>
    <t>NAMM8BT01P</t>
  </si>
  <si>
    <t xml:space="preserve">SMS ALBERTO MARIO </t>
  </si>
  <si>
    <t xml:space="preserve">NAIC8BX001 </t>
  </si>
  <si>
    <t>NAMM8BX012</t>
  </si>
  <si>
    <t xml:space="preserve">SMS B. CROCE - 18? C.D.NAPOLI- </t>
  </si>
  <si>
    <t xml:space="preserve">NAIC8CA00L </t>
  </si>
  <si>
    <t>NAMM8CA01N</t>
  </si>
  <si>
    <t xml:space="preserve">MELLONI - PORTICI </t>
  </si>
  <si>
    <t xml:space="preserve">NAIC8CX00G </t>
  </si>
  <si>
    <t>NAMM8CX01L</t>
  </si>
  <si>
    <t xml:space="preserve">S.S.S. DI 1 GRADO SILIO ITALICO </t>
  </si>
  <si>
    <t xml:space="preserve">BOSCOREALE                    </t>
  </si>
  <si>
    <t xml:space="preserve">NAIC8DV00E </t>
  </si>
  <si>
    <t>NAMM8DV01G</t>
  </si>
  <si>
    <t xml:space="preserve">POZZUOLI I.C. 4 PERGOLESI </t>
  </si>
  <si>
    <t xml:space="preserve">NAIC8E5005 </t>
  </si>
  <si>
    <t>NAMM8E5016</t>
  </si>
  <si>
    <t xml:space="preserve">NA IC 87 PERTINI - DON GUANELLA </t>
  </si>
  <si>
    <t xml:space="preserve">NAIC8ED009 </t>
  </si>
  <si>
    <t>NAMM8ED01A</t>
  </si>
  <si>
    <t xml:space="preserve">MONS. G. CASTALDI BOSCOREALE </t>
  </si>
  <si>
    <t xml:space="preserve">NAIC8EP00R </t>
  </si>
  <si>
    <t>NAMM8EP01T</t>
  </si>
  <si>
    <t xml:space="preserve">CARO T.L.-NAPOLI- </t>
  </si>
  <si>
    <t xml:space="preserve">NAIC8EQ00L </t>
  </si>
  <si>
    <t>NAMM8EQ01N</t>
  </si>
  <si>
    <t xml:space="preserve">G. GIGANTE - NAPOLI </t>
  </si>
  <si>
    <t xml:space="preserve">NAIC8FV00Q </t>
  </si>
  <si>
    <t>NAMM8FV01R</t>
  </si>
  <si>
    <t xml:space="preserve">S.M. SANTAGATA -5?  PORTICI </t>
  </si>
  <si>
    <t xml:space="preserve">NAMM0AZ003 </t>
  </si>
  <si>
    <t>NAMM0AZ003</t>
  </si>
  <si>
    <t xml:space="preserve">FUCINI - RONCALLI  GRAGNANO </t>
  </si>
  <si>
    <t xml:space="preserve">NAMM29500A </t>
  </si>
  <si>
    <t>NAMM29500A</t>
  </si>
  <si>
    <t xml:space="preserve">CANTE -GIUGLIANO IN CAMPANIA </t>
  </si>
  <si>
    <t xml:space="preserve">NAMM297002 </t>
  </si>
  <si>
    <t>NAMM297002</t>
  </si>
  <si>
    <t xml:space="preserve">SMS DON S. VITALE - GIUGLIANO </t>
  </si>
  <si>
    <t xml:space="preserve">NAMM42600N </t>
  </si>
  <si>
    <t>NAMM42600N</t>
  </si>
  <si>
    <t xml:space="preserve">SALVATORE DI GIACOMO QUALIANO </t>
  </si>
  <si>
    <t xml:space="preserve">NAMM607002 </t>
  </si>
  <si>
    <t>NAMM607002</t>
  </si>
  <si>
    <t xml:space="preserve">VIALE DELLE ACACIE </t>
  </si>
  <si>
    <t>NAMM0CP00L</t>
  </si>
  <si>
    <t>NAPOLI 1 -C/O "M.BASSI"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</si>
</sst>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 applyProtection="1">
      <alignment horizontal="left" vertical="justify" wrapText="1"/>
      <protection/>
    </xf>
    <xf numFmtId="0" fontId="0" fillId="34" borderId="10" xfId="0" applyNumberFormat="1" applyFont="1" applyFill="1" applyBorder="1" applyAlignment="1" applyProtection="1">
      <alignment horizontal="left" vertical="justify" wrapText="1"/>
      <protection/>
    </xf>
    <xf numFmtId="0" fontId="2" fillId="33" borderId="10" xfId="0" applyNumberFormat="1" applyFont="1" applyFill="1" applyBorder="1" applyAlignment="1" applyProtection="1">
      <alignment horizontal="right" vertical="justify" wrapText="1"/>
      <protection/>
    </xf>
    <xf numFmtId="1" fontId="0" fillId="34" borderId="10" xfId="0" applyNumberFormat="1" applyFont="1" applyFill="1" applyBorder="1" applyAlignment="1" applyProtection="1">
      <alignment horizontal="right" vertical="justify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PageLayoutView="0" workbookViewId="0" topLeftCell="A1">
      <selection activeCell="A10" sqref="A10:IV10"/>
    </sheetView>
  </sheetViews>
  <sheetFormatPr defaultColWidth="9.140625" defaultRowHeight="12.75"/>
  <cols>
    <col min="1" max="1" width="18.140625" style="0" customWidth="1"/>
    <col min="2" max="2" width="25.28125" style="0" customWidth="1"/>
    <col min="3" max="3" width="40.00390625" style="0" bestFit="1" customWidth="1"/>
    <col min="4" max="4" width="28.00390625" style="0" customWidth="1"/>
    <col min="5" max="5" width="14.421875" style="0" customWidth="1"/>
  </cols>
  <sheetData>
    <row r="1" spans="1:5" ht="25.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</row>
    <row r="2" spans="1:5" ht="12.75">
      <c r="A2" s="1" t="s">
        <v>3</v>
      </c>
      <c r="B2" s="1" t="s">
        <v>4</v>
      </c>
      <c r="C2" s="2" t="s">
        <v>2</v>
      </c>
      <c r="D2" s="2" t="s">
        <v>2</v>
      </c>
      <c r="E2" s="2" t="s">
        <v>2</v>
      </c>
    </row>
    <row r="3" spans="1:5" ht="25.5">
      <c r="A3" s="1" t="s">
        <v>5</v>
      </c>
      <c r="B3" s="1" t="s">
        <v>6</v>
      </c>
      <c r="C3" s="2" t="s">
        <v>2</v>
      </c>
      <c r="D3" s="2" t="s">
        <v>2</v>
      </c>
      <c r="E3" s="2" t="s">
        <v>2</v>
      </c>
    </row>
    <row r="4" spans="1:5" ht="25.5">
      <c r="A4" s="1" t="s">
        <v>7</v>
      </c>
      <c r="B4" s="3">
        <v>21</v>
      </c>
      <c r="C4" s="1" t="s">
        <v>8</v>
      </c>
      <c r="D4" s="1" t="s">
        <v>2</v>
      </c>
      <c r="E4" s="3">
        <f>SUM(E7:E27)</f>
        <v>21</v>
      </c>
    </row>
    <row r="5" spans="1:5" ht="12.75">
      <c r="A5" s="2" t="s">
        <v>2</v>
      </c>
      <c r="B5" s="2" t="s">
        <v>2</v>
      </c>
      <c r="C5" s="2" t="s">
        <v>2</v>
      </c>
      <c r="D5" s="2" t="s">
        <v>2</v>
      </c>
      <c r="E5" s="2" t="s">
        <v>2</v>
      </c>
    </row>
    <row r="6" spans="1:5" ht="38.25">
      <c r="A6" s="1" t="s">
        <v>9</v>
      </c>
      <c r="B6" s="1" t="s">
        <v>10</v>
      </c>
      <c r="C6" s="1" t="s">
        <v>11</v>
      </c>
      <c r="D6" s="1" t="s">
        <v>12</v>
      </c>
      <c r="E6" s="1" t="s">
        <v>13</v>
      </c>
    </row>
    <row r="7" spans="1:5" ht="12.75">
      <c r="A7" s="2" t="s">
        <v>21</v>
      </c>
      <c r="B7" s="2" t="s">
        <v>23</v>
      </c>
      <c r="C7" s="2" t="s">
        <v>24</v>
      </c>
      <c r="D7" s="2" t="s">
        <v>22</v>
      </c>
      <c r="E7" s="4">
        <v>1</v>
      </c>
    </row>
    <row r="8" spans="1:5" ht="12.75">
      <c r="A8" s="2" t="s">
        <v>25</v>
      </c>
      <c r="B8" s="2" t="s">
        <v>26</v>
      </c>
      <c r="C8" s="2" t="s">
        <v>27</v>
      </c>
      <c r="D8" s="2" t="s">
        <v>22</v>
      </c>
      <c r="E8" s="4">
        <v>1</v>
      </c>
    </row>
    <row r="9" spans="1:5" ht="12.75">
      <c r="A9" s="2" t="s">
        <v>28</v>
      </c>
      <c r="B9" s="2" t="s">
        <v>29</v>
      </c>
      <c r="C9" s="2" t="s">
        <v>30</v>
      </c>
      <c r="D9" s="2" t="s">
        <v>14</v>
      </c>
      <c r="E9" s="4">
        <v>1</v>
      </c>
    </row>
    <row r="10" spans="1:5" ht="12.75">
      <c r="A10" s="2" t="s">
        <v>31</v>
      </c>
      <c r="B10" s="2" t="s">
        <v>32</v>
      </c>
      <c r="C10" s="2" t="s">
        <v>33</v>
      </c>
      <c r="D10" s="2" t="s">
        <v>18</v>
      </c>
      <c r="E10" s="4">
        <v>1</v>
      </c>
    </row>
    <row r="11" spans="1:5" ht="12.75">
      <c r="A11" s="2" t="s">
        <v>34</v>
      </c>
      <c r="B11" s="2" t="s">
        <v>35</v>
      </c>
      <c r="C11" s="2" t="s">
        <v>36</v>
      </c>
      <c r="D11" s="2" t="s">
        <v>17</v>
      </c>
      <c r="E11" s="4">
        <v>1</v>
      </c>
    </row>
    <row r="12" spans="1:5" ht="12.75">
      <c r="A12" s="2" t="s">
        <v>38</v>
      </c>
      <c r="B12" s="2" t="s">
        <v>39</v>
      </c>
      <c r="C12" s="2" t="s">
        <v>40</v>
      </c>
      <c r="D12" s="2" t="s">
        <v>4</v>
      </c>
      <c r="E12" s="4">
        <v>1</v>
      </c>
    </row>
    <row r="13" spans="1:5" ht="12.75">
      <c r="A13" s="2" t="s">
        <v>41</v>
      </c>
      <c r="B13" s="2" t="s">
        <v>42</v>
      </c>
      <c r="C13" s="2" t="s">
        <v>43</v>
      </c>
      <c r="D13" s="2" t="s">
        <v>4</v>
      </c>
      <c r="E13" s="4">
        <v>1</v>
      </c>
    </row>
    <row r="14" spans="1:5" ht="12.75">
      <c r="A14" s="2" t="s">
        <v>44</v>
      </c>
      <c r="B14" s="2" t="s">
        <v>45</v>
      </c>
      <c r="C14" s="2" t="s">
        <v>46</v>
      </c>
      <c r="D14" s="2" t="s">
        <v>37</v>
      </c>
      <c r="E14" s="4">
        <v>1</v>
      </c>
    </row>
    <row r="15" spans="1:5" ht="12.75">
      <c r="A15" s="2" t="s">
        <v>47</v>
      </c>
      <c r="B15" s="2" t="s">
        <v>48</v>
      </c>
      <c r="C15" s="2" t="s">
        <v>49</v>
      </c>
      <c r="D15" s="2" t="s">
        <v>4</v>
      </c>
      <c r="E15" s="4">
        <v>1</v>
      </c>
    </row>
    <row r="16" spans="1:5" ht="12.75">
      <c r="A16" s="2" t="s">
        <v>51</v>
      </c>
      <c r="B16" s="2" t="s">
        <v>52</v>
      </c>
      <c r="C16" s="2" t="s">
        <v>53</v>
      </c>
      <c r="D16" s="2" t="s">
        <v>19</v>
      </c>
      <c r="E16" s="4">
        <v>1</v>
      </c>
    </row>
    <row r="17" spans="1:5" ht="12.75">
      <c r="A17" s="2" t="s">
        <v>54</v>
      </c>
      <c r="B17" s="2" t="s">
        <v>55</v>
      </c>
      <c r="C17" s="2" t="s">
        <v>56</v>
      </c>
      <c r="D17" s="2" t="s">
        <v>4</v>
      </c>
      <c r="E17" s="4">
        <v>1</v>
      </c>
    </row>
    <row r="18" spans="1:5" ht="12.75">
      <c r="A18" s="2" t="s">
        <v>57</v>
      </c>
      <c r="B18" s="2" t="s">
        <v>58</v>
      </c>
      <c r="C18" s="2" t="s">
        <v>59</v>
      </c>
      <c r="D18" s="2" t="s">
        <v>50</v>
      </c>
      <c r="E18" s="4">
        <v>1</v>
      </c>
    </row>
    <row r="19" spans="1:5" ht="12.75">
      <c r="A19" s="2" t="s">
        <v>60</v>
      </c>
      <c r="B19" s="2" t="s">
        <v>61</v>
      </c>
      <c r="C19" s="2" t="s">
        <v>62</v>
      </c>
      <c r="D19" s="2" t="s">
        <v>4</v>
      </c>
      <c r="E19" s="4">
        <v>1</v>
      </c>
    </row>
    <row r="20" spans="1:5" ht="12.75">
      <c r="A20" s="2" t="s">
        <v>63</v>
      </c>
      <c r="B20" s="2" t="s">
        <v>64</v>
      </c>
      <c r="C20" s="2" t="s">
        <v>65</v>
      </c>
      <c r="D20" s="2" t="s">
        <v>4</v>
      </c>
      <c r="E20" s="4">
        <v>1</v>
      </c>
    </row>
    <row r="21" spans="1:5" ht="12.75">
      <c r="A21" s="2" t="s">
        <v>66</v>
      </c>
      <c r="B21" s="2" t="s">
        <v>67</v>
      </c>
      <c r="C21" s="2" t="s">
        <v>68</v>
      </c>
      <c r="D21" s="2" t="s">
        <v>37</v>
      </c>
      <c r="E21" s="4">
        <v>1</v>
      </c>
    </row>
    <row r="22" spans="1:5" ht="12.75">
      <c r="A22" s="2" t="s">
        <v>69</v>
      </c>
      <c r="B22" s="2" t="s">
        <v>70</v>
      </c>
      <c r="C22" s="2" t="s">
        <v>71</v>
      </c>
      <c r="D22" s="2" t="s">
        <v>16</v>
      </c>
      <c r="E22" s="4">
        <v>1</v>
      </c>
    </row>
    <row r="23" spans="1:5" ht="12.75">
      <c r="A23" s="2" t="s">
        <v>72</v>
      </c>
      <c r="B23" s="2" t="s">
        <v>73</v>
      </c>
      <c r="C23" s="2" t="s">
        <v>74</v>
      </c>
      <c r="D23" s="2" t="s">
        <v>15</v>
      </c>
      <c r="E23" s="4">
        <v>1</v>
      </c>
    </row>
    <row r="24" spans="1:5" ht="12.75">
      <c r="A24" s="2" t="s">
        <v>75</v>
      </c>
      <c r="B24" s="2" t="s">
        <v>76</v>
      </c>
      <c r="C24" s="2" t="s">
        <v>77</v>
      </c>
      <c r="D24" s="2" t="s">
        <v>15</v>
      </c>
      <c r="E24" s="4">
        <v>1</v>
      </c>
    </row>
    <row r="25" spans="1:5" ht="12.75">
      <c r="A25" s="2" t="s">
        <v>78</v>
      </c>
      <c r="B25" s="2" t="s">
        <v>79</v>
      </c>
      <c r="C25" s="2" t="s">
        <v>80</v>
      </c>
      <c r="D25" s="2" t="s">
        <v>20</v>
      </c>
      <c r="E25" s="4">
        <v>1</v>
      </c>
    </row>
    <row r="26" spans="1:5" ht="12.75">
      <c r="A26" s="2" t="s">
        <v>81</v>
      </c>
      <c r="B26" s="2" t="s">
        <v>82</v>
      </c>
      <c r="C26" s="2" t="s">
        <v>83</v>
      </c>
      <c r="D26" s="2" t="s">
        <v>4</v>
      </c>
      <c r="E26" s="4">
        <v>1</v>
      </c>
    </row>
    <row r="27" spans="1:5" ht="12.75">
      <c r="A27" s="2" t="s">
        <v>84</v>
      </c>
      <c r="B27" s="2" t="s">
        <v>84</v>
      </c>
      <c r="C27" s="2" t="s">
        <v>85</v>
      </c>
      <c r="D27" s="2" t="s">
        <v>4</v>
      </c>
      <c r="E27" s="4">
        <v>1</v>
      </c>
    </row>
  </sheetData>
  <sheetProtection/>
  <printOptions horizontalCentered="1"/>
  <pageMargins left="0.35433070866141736" right="0.35433070866141736" top="0.984251968503937" bottom="0.984251968503937" header="0.5118110236220472" footer="0.5118110236220472"/>
  <pageSetup fitToHeight="0" fitToWidth="1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Natale Eleonora</dc:creator>
  <cp:keywords/>
  <dc:description/>
  <cp:lastModifiedBy>Administrator</cp:lastModifiedBy>
  <cp:lastPrinted>2015-11-23T12:36:42Z</cp:lastPrinted>
  <dcterms:created xsi:type="dcterms:W3CDTF">2015-11-17T14:19:54Z</dcterms:created>
  <dcterms:modified xsi:type="dcterms:W3CDTF">2015-11-23T12:36:55Z</dcterms:modified>
  <cp:category/>
  <cp:version/>
  <cp:contentType/>
  <cp:contentStatus/>
</cp:coreProperties>
</file>