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1"/>
  </bookViews>
  <sheets>
    <sheet name="NAPOLI" sheetId="1" r:id="rId1"/>
    <sheet name="PROVINCIA" sheetId="2" r:id="rId2"/>
  </sheets>
  <definedNames>
    <definedName name="_xlnm.Print_Area" localSheetId="0">'NAPOLI'!$A$1:$E$83</definedName>
    <definedName name="_xlnm.Print_Area" localSheetId="1">'PROVINCIA'!$B$1:$F$192</definedName>
    <definedName name="_xlnm.Print_Titles" localSheetId="0">'NAPOLI'!$1:$1</definedName>
    <definedName name="_xlnm.Print_Titles" localSheetId="1">'PROVINCIA'!$1:$1</definedName>
  </definedNames>
  <calcPr fullCalcOnLoad="1"/>
</workbook>
</file>

<file path=xl/sharedStrings.xml><?xml version="1.0" encoding="utf-8"?>
<sst xmlns="http://schemas.openxmlformats.org/spreadsheetml/2006/main" count="476" uniqueCount="373">
  <si>
    <t>DENOMINAZIONE</t>
  </si>
  <si>
    <t>BERLIGUER E. +   80° - IST.COMP.</t>
  </si>
  <si>
    <t>BORSELLINO P.+ 31° - IST. COMP.</t>
  </si>
  <si>
    <t>BRACCO - IST. COMPR.</t>
  </si>
  <si>
    <t>CAPUOZZO - IST. COMP.</t>
  </si>
  <si>
    <t>CONVITTO NAZIONALE</t>
  </si>
  <si>
    <t>DELLA VALLE - IST. COMP.</t>
  </si>
  <si>
    <t>FIORELLI G. - IST. COMP.</t>
  </si>
  <si>
    <t>GABELLI A. - IST. COMP.</t>
  </si>
  <si>
    <t>LIVIO T.</t>
  </si>
  <si>
    <t>MAIURI A. - IST. COMP.</t>
  </si>
  <si>
    <t>MARECHIARO + 40°  - IST. COMP.</t>
  </si>
  <si>
    <t>MAROTTA G. + 65 - IST. COMP.</t>
  </si>
  <si>
    <t>MINUCCI S. - IST. COMP.</t>
  </si>
  <si>
    <t>MUSTO M. + 79°  - IST. COMP.</t>
  </si>
  <si>
    <t>NEVIO G. - IST. COMP.</t>
  </si>
  <si>
    <t>PASCOLI G. 2^  - IST. COMP.</t>
  </si>
  <si>
    <t>PAVESE + 60° - IST. COMP.</t>
  </si>
  <si>
    <t>PIRANDELLO - SVEVO</t>
  </si>
  <si>
    <t>POERIO C.</t>
  </si>
  <si>
    <t>RISTORI   - 34 ° - IST. COMP.</t>
  </si>
  <si>
    <t>S. GAETANO 43°  - IST. COMP.</t>
  </si>
  <si>
    <t>DE CURTIS  I.C.</t>
  </si>
  <si>
    <t>STRIANO</t>
  </si>
  <si>
    <t>CANGEMI  1° CD - IST. COMP.</t>
  </si>
  <si>
    <t>DATI - 2° CD - IST. COMP.</t>
  </si>
  <si>
    <t xml:space="preserve"> L. MILANI - MAMELI  IST COMP.</t>
  </si>
  <si>
    <t>PANZINI - 2 °CD  IST. COMP.</t>
  </si>
  <si>
    <t xml:space="preserve">STABIAE - SALVATI </t>
  </si>
  <si>
    <t xml:space="preserve">KAROL WOJTYLA - 5° CD - IST. </t>
  </si>
  <si>
    <t xml:space="preserve"> IOVINO -SCOTELLARO</t>
  </si>
  <si>
    <t>3° DE CURTIS -UNGARETTI</t>
  </si>
  <si>
    <t>D'AOSTA  - IST. COMP.</t>
  </si>
  <si>
    <t>PERGOLESI  2^-  7°CD - IST COMP.</t>
  </si>
  <si>
    <t>S.S. COMIZIANO</t>
  </si>
  <si>
    <t>S. G. BOSCO IST. COMP. .</t>
  </si>
  <si>
    <t>CARO T.L. CD 85° BERLINGIERI -IC</t>
  </si>
  <si>
    <t>GIGANTE G. CD 53° NEGHELLI - IC</t>
  </si>
  <si>
    <t>LEVI C.- CD 10 I. ALPI - IC</t>
  </si>
  <si>
    <t>MINNITI - 91 ZANFAGNA IST. COMP.</t>
  </si>
  <si>
    <t>SALVEMINI SUCC.-42° CARAFA - IC</t>
  </si>
  <si>
    <t>PERTINI S.-87° DON GUANELLA -IC</t>
  </si>
  <si>
    <t>NICOLINI F.- DI GIACOMO -IST. COMP.</t>
  </si>
  <si>
    <t>FOSCOLO U.-12° CD OBERDAN - IC</t>
  </si>
  <si>
    <t>MARINO G. - 70° CD S. ROSA  - IST. COMP.</t>
  </si>
  <si>
    <t>13° CD S. IGNAZIO - IST. COMP.</t>
  </si>
  <si>
    <t>VILLA FLEURENT 20 CD - IST. COMP.</t>
  </si>
  <si>
    <t>SETTEMBRINI-CIARAMELLA</t>
  </si>
  <si>
    <t>3° CD WOJTYLA - IST. COMP.</t>
  </si>
  <si>
    <t>MAGLIONE - IST. COMP.</t>
  </si>
  <si>
    <t>PALIZZI - IST. COMP.</t>
  </si>
  <si>
    <t>1° CD  - IST. COMP.</t>
  </si>
  <si>
    <t xml:space="preserve">GENOINO - 3° CD  - IST. COMP. </t>
  </si>
  <si>
    <t xml:space="preserve">FERRAJOLO  - CAPASSO </t>
  </si>
  <si>
    <t>SAVIO D. - IST. COMP.</t>
  </si>
  <si>
    <t>SCHIPA M. IST. COMP.</t>
  </si>
  <si>
    <t>SOLIMENA F.</t>
  </si>
  <si>
    <t>VERGA G.</t>
  </si>
  <si>
    <t>VIALE DELLE ACACIE</t>
  </si>
  <si>
    <t>VIRGILIO  4^ - IST.COMP.</t>
  </si>
  <si>
    <t>VITTORINO DA FELTRE - 62° -IST. COMP.</t>
  </si>
  <si>
    <t>COMUNE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</si>
  <si>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</si>
  <si>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</si>
  <si>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ACERRA</t>
  </si>
  <si>
    <t xml:space="preserve">CAPORALE </t>
  </si>
  <si>
    <t>AFRAGOLA</t>
  </si>
  <si>
    <t>EUROPA UNITA - I.C.</t>
  </si>
  <si>
    <t xml:space="preserve">MOZZILLO </t>
  </si>
  <si>
    <t xml:space="preserve">ROCCO </t>
  </si>
  <si>
    <t>AGEROLA</t>
  </si>
  <si>
    <t>DE NICOLA - I.C.</t>
  </si>
  <si>
    <t>ANACAPRI</t>
  </si>
  <si>
    <t>GEMITO - IST. COMP.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</si>
  <si>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</si>
  <si>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</si>
  <si>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</si>
  <si>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</si>
  <si>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</si>
  <si>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</si>
  <si>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</si>
  <si>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</si>
  <si>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POLO - I.C.</t>
  </si>
  <si>
    <t>CAMPOSANO</t>
  </si>
  <si>
    <t>VIRGILIO - I.C.</t>
  </si>
  <si>
    <t>CAPRI</t>
  </si>
  <si>
    <t>NIEVO - I.C.</t>
  </si>
  <si>
    <t>CARDITO</t>
  </si>
  <si>
    <t xml:space="preserve">CASALNUOVO </t>
  </si>
  <si>
    <t>MORO  - I.C.</t>
  </si>
  <si>
    <t>RAGAZZI D'EUROPA -I.C.</t>
  </si>
  <si>
    <t>VIVIANI - I.C.</t>
  </si>
  <si>
    <t>CASAMARCIANO</t>
  </si>
  <si>
    <t xml:space="preserve">CASAMICCIOLA </t>
  </si>
  <si>
    <t>IBSEN  - I.C.</t>
  </si>
  <si>
    <t>CASANDRINO</t>
  </si>
  <si>
    <t>TORRICELLI - I.C.</t>
  </si>
  <si>
    <t>CASAVATORE</t>
  </si>
  <si>
    <t>ROMEO  - I.C.</t>
  </si>
  <si>
    <t>CASOLA</t>
  </si>
  <si>
    <t>CASORIA</t>
  </si>
  <si>
    <t>C.MMARE DI STABIA</t>
  </si>
  <si>
    <t>BONITO - COSENZA</t>
  </si>
  <si>
    <t>DI CAPUA - I.C.</t>
  </si>
  <si>
    <t>LUIGI DENZA - I.C.</t>
  </si>
  <si>
    <t>CASTELCISTERNA</t>
  </si>
  <si>
    <t>DE GASPERI - I.C.</t>
  </si>
  <si>
    <t>CERCOLA</t>
  </si>
  <si>
    <t>CUSTRA  - I.C.</t>
  </si>
  <si>
    <t>GIORDANO - I.C.</t>
  </si>
  <si>
    <t>CICCIANO</t>
  </si>
  <si>
    <t>CIMITILE</t>
  </si>
  <si>
    <t>CRISPANO</t>
  </si>
  <si>
    <t>QUASIMODO - I.C.</t>
  </si>
  <si>
    <t>ERCOLANO</t>
  </si>
  <si>
    <t xml:space="preserve">IACCARINO </t>
  </si>
  <si>
    <t>FORIO D'ISCHIA</t>
  </si>
  <si>
    <t>FRATTAMAGGIORE</t>
  </si>
  <si>
    <t xml:space="preserve">CAPASSO </t>
  </si>
  <si>
    <t>STANZIONE</t>
  </si>
  <si>
    <t>FRATTAMINORE</t>
  </si>
  <si>
    <t xml:space="preserve">GIUGLIANO </t>
  </si>
  <si>
    <t xml:space="preserve">BASILE </t>
  </si>
  <si>
    <t>CANTE</t>
  </si>
  <si>
    <t>DON S. VITALE</t>
  </si>
  <si>
    <t>GRAGNANO</t>
  </si>
  <si>
    <t>GRUMO NEVANO</t>
  </si>
  <si>
    <t>MATTEOTTI  CIRILLO I.C.</t>
  </si>
  <si>
    <t>ISCHIA</t>
  </si>
  <si>
    <t xml:space="preserve">SCOTTI </t>
  </si>
  <si>
    <t>LACCO AMENO</t>
  </si>
  <si>
    <t>V. MENNELLA</t>
  </si>
  <si>
    <t>LETTERE</t>
  </si>
  <si>
    <t>PELLICO  - I.C.</t>
  </si>
  <si>
    <t>MARANO</t>
  </si>
  <si>
    <t>D'AZEGLIO</t>
  </si>
  <si>
    <t xml:space="preserve">MARANO </t>
  </si>
  <si>
    <t>MARIGLIANELLA</t>
  </si>
  <si>
    <t xml:space="preserve">CARDUCCI - I.C. </t>
  </si>
  <si>
    <t>MARIGLIANO</t>
  </si>
  <si>
    <t>MASSA DI SOMMA</t>
  </si>
  <si>
    <t>LOMBARDO RADICE -I.C.</t>
  </si>
  <si>
    <t>MASSALUBRENSE</t>
  </si>
  <si>
    <t>MELITO</t>
  </si>
  <si>
    <t xml:space="preserve">GUARANO </t>
  </si>
  <si>
    <t xml:space="preserve">MELITO </t>
  </si>
  <si>
    <t>META DI SORRENTO</t>
  </si>
  <si>
    <t>FIENGA - I.C.</t>
  </si>
  <si>
    <t>MONTE DI PROCIDA</t>
  </si>
  <si>
    <t>VESPUCCI - I.C.</t>
  </si>
  <si>
    <t xml:space="preserve">MUGNANO </t>
  </si>
  <si>
    <t>NOLA</t>
  </si>
  <si>
    <t xml:space="preserve">MAMELI - I.C. </t>
  </si>
  <si>
    <t>MERLIANO -TANSILLO</t>
  </si>
  <si>
    <t>OTTAVIANO</t>
  </si>
  <si>
    <t>PALMA CAMPANIA</t>
  </si>
  <si>
    <t>PIANO DI SORRENTO</t>
  </si>
  <si>
    <t>PIMONTE</t>
  </si>
  <si>
    <t>POGGIOMARINO</t>
  </si>
  <si>
    <t>DE FILIPPO - I.C.</t>
  </si>
  <si>
    <t>POLLENA TROCCHIA</t>
  </si>
  <si>
    <t>POMIGLIANO D'ARCO</t>
  </si>
  <si>
    <t>FALCONE - I.C.</t>
  </si>
  <si>
    <t>POMPEI</t>
  </si>
  <si>
    <t>PORTICI</t>
  </si>
  <si>
    <t>POZZUOLI</t>
  </si>
  <si>
    <t xml:space="preserve">DIANO </t>
  </si>
  <si>
    <t>PROCIDA</t>
  </si>
  <si>
    <t xml:space="preserve">CAPRARO </t>
  </si>
  <si>
    <t>QUALIANO</t>
  </si>
  <si>
    <t xml:space="preserve">DI GIACOMO </t>
  </si>
  <si>
    <t>QUARTO</t>
  </si>
  <si>
    <t>S. MARIA LA CARITA'</t>
  </si>
  <si>
    <t xml:space="preserve">SALVEMINI </t>
  </si>
  <si>
    <t xml:space="preserve">COZZOLINO- I.C. </t>
  </si>
  <si>
    <t>SAN GIORGIO A CR.</t>
  </si>
  <si>
    <t>DE FILIPPO  - I.C.</t>
  </si>
  <si>
    <t>SAN GIUSEPPE VES.</t>
  </si>
  <si>
    <t xml:space="preserve">AMMENDOLA                      DE AMICIS </t>
  </si>
  <si>
    <t>SAN PAOLO BELSITO</t>
  </si>
  <si>
    <t>COSTANTINI - I.C.</t>
  </si>
  <si>
    <t>SAN VITALIANO</t>
  </si>
  <si>
    <t>SANT'AGNELLO</t>
  </si>
  <si>
    <t>GEMELLI  - I.C.</t>
  </si>
  <si>
    <t>SANT'ANASTASIA</t>
  </si>
  <si>
    <t>D'ASSISI - I.C.</t>
  </si>
  <si>
    <t>DE ROSA - I.C.</t>
  </si>
  <si>
    <t xml:space="preserve">SANT'ANASTASIA       </t>
  </si>
  <si>
    <t>E. MORANTE - IC.</t>
  </si>
  <si>
    <t>4° - IC. PONTE FERRO</t>
  </si>
  <si>
    <t>SANT'ANTIMO</t>
  </si>
  <si>
    <t>SANT'ANTONIO ABATE</t>
  </si>
  <si>
    <t>MASCOLO  I.C.</t>
  </si>
  <si>
    <t>SAVIANO</t>
  </si>
  <si>
    <t>SOMMA VESUVIANA</t>
  </si>
  <si>
    <t>SORRENTO</t>
  </si>
  <si>
    <t>D'AVINO - I.C.</t>
  </si>
  <si>
    <t>TERZIGNO</t>
  </si>
  <si>
    <t>TORRE ANNUNZIATA</t>
  </si>
  <si>
    <t xml:space="preserve">PASCOLI </t>
  </si>
  <si>
    <t>TORRE DEL GRECO</t>
  </si>
  <si>
    <t xml:space="preserve">LEOPARDI </t>
  </si>
  <si>
    <t>TRECASE</t>
  </si>
  <si>
    <t>D'ANGIO  - I.C.</t>
  </si>
  <si>
    <t>VICO EQUENSE</t>
  </si>
  <si>
    <t>CAULINO  - I.C.</t>
  </si>
  <si>
    <t>VILLARICCA</t>
  </si>
  <si>
    <t>I. CALVINO - I.C.</t>
  </si>
  <si>
    <t>VISCIANO</t>
  </si>
  <si>
    <t>ROSSINI -  I.C.</t>
  </si>
  <si>
    <t>VOLLA</t>
  </si>
  <si>
    <t>SERAO  - I.C.</t>
  </si>
  <si>
    <t>V. DE SICA  - I.C.</t>
  </si>
  <si>
    <t xml:space="preserve">     </t>
  </si>
  <si>
    <t>NOVARO A.S - CAVOUR. - IST. COMP.</t>
  </si>
  <si>
    <t>TROISI MASSIMO-86° IST.COMP.</t>
  </si>
  <si>
    <t xml:space="preserve">ALIGHIERI </t>
  </si>
  <si>
    <t>PACINOTTI IST. COMP.</t>
  </si>
  <si>
    <t>GRECO IST. COM.</t>
  </si>
  <si>
    <t xml:space="preserve">S.CATERINA DA SIENA </t>
  </si>
  <si>
    <t>SEZ.STAC. PANZA</t>
  </si>
  <si>
    <t>SCOTELLARO IST. COMP.</t>
  </si>
  <si>
    <t>AMALFI-MASSA IST. COMP.</t>
  </si>
  <si>
    <t xml:space="preserve"> P.DEL POZZO - I.C.</t>
  </si>
  <si>
    <t>OTTAVIANO - SAN GENNARELLO</t>
  </si>
  <si>
    <t>SAN GENNARO VESUVIANO</t>
  </si>
  <si>
    <t>S. SEBASTIANO AL VESUVIO.</t>
  </si>
  <si>
    <t>ANGIOLETTI G.B.  IST. COMP.</t>
  </si>
  <si>
    <t>SCARLATTI  IST. COMP.</t>
  </si>
  <si>
    <t>BRUNO -FIORE I.C.</t>
  </si>
  <si>
    <t>ALFIERI- MANZONI  I.C.</t>
  </si>
  <si>
    <t>DE FILIPPO -88° CD IST. COMP.</t>
  </si>
  <si>
    <t>VIVIANI - IST COMP.</t>
  </si>
  <si>
    <t xml:space="preserve"> FAVA -GIOIA + 6°  - IST. COMPR.</t>
  </si>
  <si>
    <t>MONTALE E. + RUSSO  - IST. COMP.</t>
  </si>
  <si>
    <t>MARIO ALBERTO- IST. COMP.</t>
  </si>
  <si>
    <t>CORTESE -  SCIALOIA 46° IST. COMP.</t>
  </si>
  <si>
    <t>CROCE B. VOLINO 18° - IST. COMP.</t>
  </si>
  <si>
    <t>SOGLIANO A.- MIRAGLIA 29° IST. COMP.</t>
  </si>
  <si>
    <t>RODINO' - CARUSO 68°  - IST. COMP.</t>
  </si>
  <si>
    <t>MORO ALDO 77° CD -IST. COMP.</t>
  </si>
  <si>
    <t>GUARINO- ORIANI 51° IST. COMP.</t>
  </si>
  <si>
    <t>MOSCATI - 64° RODARI IST. COMP.</t>
  </si>
  <si>
    <t>FALCONE - IST. COMP.</t>
  </si>
  <si>
    <t xml:space="preserve">PALASCIANO -72° - IST. IST. COMP. </t>
  </si>
  <si>
    <t>CONSOLE - 41° FORNARI - IST. COMP.</t>
  </si>
  <si>
    <t>S. GIOVANNI BOSCO - 57° - IST. COMP.</t>
  </si>
  <si>
    <t>BORSI  - 49 ° CD TOTI - IST. COMP.</t>
  </si>
  <si>
    <t>D'AOSTA . -  SCURA  -IST. COMPR.</t>
  </si>
  <si>
    <t>D'ACQUISTO S. + 82°- IST. COMPR.</t>
  </si>
  <si>
    <t>1° DE CURTIS - IST. CIMP.</t>
  </si>
  <si>
    <t xml:space="preserve">FALCONE </t>
  </si>
  <si>
    <t>LEONE -SULMONA- IST. COMP.</t>
  </si>
  <si>
    <t>OMERO -  MAZZINII.C.</t>
  </si>
  <si>
    <t>DELLA CORTE - IST. COMP.</t>
  </si>
  <si>
    <t>MAIURI - IST. COMP.</t>
  </si>
  <si>
    <t>3°CD - IST. COMP.</t>
  </si>
  <si>
    <t>4°CD LAUZIERES - IST. COMP.</t>
  </si>
  <si>
    <t>ARTIACO -5° CD - IST. COMP.</t>
  </si>
  <si>
    <t>QUASIMODO - 6°CD - IST. COMP.</t>
  </si>
  <si>
    <t>PERGOLESI - 4° CD - IST. COMP.</t>
  </si>
  <si>
    <t>BORRELLI - IST. COMP.</t>
  </si>
  <si>
    <t>FORZATI - IST. COMP.</t>
  </si>
  <si>
    <t>GIUSTI  - IST. COMP.</t>
  </si>
  <si>
    <t>SEZ. STACC</t>
  </si>
  <si>
    <t xml:space="preserve">SASSO - 6°CD - IST. COMP. </t>
  </si>
  <si>
    <t>G. ROMANO -IST. COMP.</t>
  </si>
  <si>
    <t xml:space="preserve">LIVERI </t>
  </si>
  <si>
    <t>SEZ. STAC.</t>
  </si>
  <si>
    <t xml:space="preserve"> VIRGILIO  - KENNEDY 58° - IST. C. </t>
  </si>
  <si>
    <t>CAMPO DEL MORICINO IST. COMP.</t>
  </si>
  <si>
    <t xml:space="preserve">DON GIUSTINO RUSSOLILO I.C. </t>
  </si>
  <si>
    <t>D'OVIDIO -NICOLARDI</t>
  </si>
  <si>
    <t>RUSSO F. IST. COMP.</t>
  </si>
  <si>
    <t>RUSSO 2° CD  IST. COMP.</t>
  </si>
  <si>
    <t xml:space="preserve">ROMEO - 1° CD - IST. COMP.  </t>
  </si>
  <si>
    <t xml:space="preserve">2°  LEOPARDI CD - IST. COMP.  </t>
  </si>
  <si>
    <t xml:space="preserve">3° DON MILANI  CD - IST. COMP.  </t>
  </si>
  <si>
    <t xml:space="preserve">4 PESTALOZZI CD - IST. COMP.  </t>
  </si>
  <si>
    <t>GIOVANNI XXIII - IST. COMP.</t>
  </si>
  <si>
    <t>SANZIO-AMMATURO IST, COMP.</t>
  </si>
  <si>
    <t>CICCONE  IST. COMP.</t>
  </si>
  <si>
    <t>ROCCARAINOLA</t>
  </si>
  <si>
    <t>MORELLI E SILVATI  IST. COMP.</t>
  </si>
  <si>
    <t>TUFINO</t>
  </si>
  <si>
    <t xml:space="preserve">SCISCIANO-                 </t>
  </si>
  <si>
    <t xml:space="preserve">OMODEO -    IST. COMP.                                   </t>
  </si>
  <si>
    <t>TASSO  IST. COMP,</t>
  </si>
  <si>
    <t>SIANI - IST. COMP.</t>
  </si>
  <si>
    <t xml:space="preserve">NEGRI- </t>
  </si>
  <si>
    <t xml:space="preserve">ALIOTTA A.-28° CD GIOVANNI 23° - </t>
  </si>
  <si>
    <t xml:space="preserve">AUGUSTO  </t>
  </si>
  <si>
    <t>BARACCA F. -V. EMANUELE  -</t>
  </si>
  <si>
    <t>BONGHI  +45°-</t>
  </si>
  <si>
    <t xml:space="preserve">BELVEDERE .                                                                                                                             </t>
  </si>
  <si>
    <t xml:space="preserve">BORDIGA 83° PORCHIANO </t>
  </si>
  <si>
    <t xml:space="preserve">CASANOVA  -S.M. DI COSTANTINOPOLI </t>
  </si>
  <si>
    <t>COLLETTA+ BOVIO -</t>
  </si>
  <si>
    <t xml:space="preserve">CONFALONIERI </t>
  </si>
  <si>
    <t xml:space="preserve">ERRICO - PASCOLI  - 61° CD SAURO </t>
  </si>
  <si>
    <t xml:space="preserve">ITALICO SILIO  -CARITEO 78°CD </t>
  </si>
  <si>
    <t xml:space="preserve">MARCONI G.- AGANOOR 71°CD </t>
  </si>
  <si>
    <t>MICHELANGELO- 73° ILONEO</t>
  </si>
  <si>
    <t>MONTI  - 47° SARRIA DE ROBBIO</t>
  </si>
  <si>
    <t>S.ALFONSO DEI LIGUORI- 26°  IMBRIANI</t>
  </si>
  <si>
    <t>SALVEMINI CENTRALE - 35° SCUDILLO</t>
  </si>
  <si>
    <t xml:space="preserve">NOSENGO 2° CD - CASTALDO </t>
  </si>
  <si>
    <t xml:space="preserve">DE NICOLA - CD DI GIACOMO </t>
  </si>
  <si>
    <t xml:space="preserve">ARIOSTO -1° CD DON MILANI  </t>
  </si>
  <si>
    <t xml:space="preserve">DE FILIPPO-2° CD TIBERIO </t>
  </si>
  <si>
    <t xml:space="preserve">NOSENGO-  4° CD  D'AURIA  </t>
  </si>
  <si>
    <t xml:space="preserve">PAOLO DI TARSO - 1° CD  </t>
  </si>
  <si>
    <t>PLINIO IL VECCHIO  -   GRAMSCI</t>
  </si>
  <si>
    <t xml:space="preserve">MONS. G. CASTALDI -3° CD RODARI  </t>
  </si>
  <si>
    <t xml:space="preserve">CARD.  PRISCO - CD. G. PAOLO 2° </t>
  </si>
  <si>
    <t xml:space="preserve">DE FILIPPO - DE RUGGIERO </t>
  </si>
  <si>
    <t xml:space="preserve">PARCO VERDE - 3° CD </t>
  </si>
  <si>
    <t xml:space="preserve">CILEA  -MAMELI  </t>
  </si>
  <si>
    <t>PAPA GIOVANNI - VIVIANI</t>
  </si>
  <si>
    <t xml:space="preserve"> DE GASPERI -2°  CD</t>
  </si>
  <si>
    <t xml:space="preserve"> M. POLO - GALILEI    </t>
  </si>
  <si>
    <t>CORTESE - CD SORIANO</t>
  </si>
  <si>
    <t xml:space="preserve">KING- 3° CD CARDUCCI  </t>
  </si>
  <si>
    <t>L.  DA CASORIA CENTR.LE -1° CD S. MAURO</t>
  </si>
  <si>
    <t xml:space="preserve">L.  DA CASORIA SUCC.  -       5° CD MITILINI </t>
  </si>
  <si>
    <t>PUCCINI - 4° CD ARPINO .</t>
  </si>
  <si>
    <t xml:space="preserve">CARAVITA - 1° CD RICCARDI </t>
  </si>
  <si>
    <t xml:space="preserve">PASCOLI - 1° - 2° CD  </t>
  </si>
  <si>
    <t xml:space="preserve">GUADAGNI - FRA.LLI MERCOGLIANO CD </t>
  </si>
  <si>
    <t xml:space="preserve">ATELLANO -  CD  SACCO E VANZETTI  </t>
  </si>
  <si>
    <t xml:space="preserve">G. IMPASTATO SUCC. -  6°CD -       </t>
  </si>
  <si>
    <t xml:space="preserve">GRAMSCI-  IMPASTATO </t>
  </si>
  <si>
    <t xml:space="preserve">SIANI- 3° CD STAGLIE </t>
  </si>
  <si>
    <t>SAN ROCCO -  DARMON</t>
  </si>
  <si>
    <t xml:space="preserve">ALIPERTI - 2° CD DON MILANI - </t>
  </si>
  <si>
    <t xml:space="preserve">BOZZAOTRA - MONTICCHIO </t>
  </si>
  <si>
    <t xml:space="preserve">PULCARELLI - PASTENA </t>
  </si>
  <si>
    <t xml:space="preserve">ALERAMO -1°CD T. MAURIELLO-              </t>
  </si>
  <si>
    <t xml:space="preserve">VIVIANI - DONIZETTI  </t>
  </si>
  <si>
    <t xml:space="preserve">FALCONE CATULLO </t>
  </si>
  <si>
    <t xml:space="preserve">COMES -DON MILAN I -                   </t>
  </si>
  <si>
    <t xml:space="preserve">MELLONI -1° DON BOSCO </t>
  </si>
  <si>
    <t xml:space="preserve">SANTAGATA -  CAPORTANO </t>
  </si>
  <si>
    <t xml:space="preserve">ANNECCHINO- 3° RODARI </t>
  </si>
  <si>
    <t xml:space="preserve">DIAZ - 2°CD DE AMICIS- </t>
  </si>
  <si>
    <t>DIAZ SUCC. - 8°CD ORIANI</t>
  </si>
  <si>
    <t xml:space="preserve">VERDI - 2°CD DON BOSCO </t>
  </si>
  <si>
    <t xml:space="preserve">GADDA SEDE CENT.-3°CD </t>
  </si>
  <si>
    <t>GADDA SUCC.-4° CD</t>
  </si>
  <si>
    <t xml:space="preserve">D'ARIENZO </t>
  </si>
  <si>
    <t xml:space="preserve">DORSO - 3° CD </t>
  </si>
  <si>
    <t xml:space="preserve">MARCONI  - 1°CD -      </t>
  </si>
  <si>
    <t xml:space="preserve">STANZIALE - 4° CD -            </t>
  </si>
  <si>
    <t xml:space="preserve">CESCHELLI - 3° CD </t>
  </si>
  <si>
    <t xml:space="preserve"> S. G.BOSCO -SUMMA VILLA </t>
  </si>
  <si>
    <t xml:space="preserve">PARINI - ROVIGLIANO </t>
  </si>
  <si>
    <t xml:space="preserve">COLAMARINO -1° CD MAZZA </t>
  </si>
  <si>
    <t xml:space="preserve">D'ASSISI  - 3°CD DON BOSCO </t>
  </si>
  <si>
    <t>LEOPARDI  SUCC- .7° CD.</t>
  </si>
  <si>
    <t xml:space="preserve">MORELLI - 2° CD SAURO </t>
  </si>
  <si>
    <t>SCAUDA - 8CD FALCONE -</t>
  </si>
  <si>
    <t>I.COMP. . DE CURTIS</t>
  </si>
  <si>
    <t>FUCINI -RONCALLI</t>
  </si>
  <si>
    <t>SOCRATE -  IST. COMP.</t>
  </si>
  <si>
    <t>ALFIERI -1°  2° CD - IST. COMP.</t>
  </si>
  <si>
    <t>ILLUMINATO-CIRINO</t>
  </si>
  <si>
    <t xml:space="preserve">GOBETTI -DE FILIPPO </t>
  </si>
  <si>
    <t>MASSAIA - 2° CD - IST. COMP.</t>
  </si>
  <si>
    <t>VAN BEETHOVEN - SC. AGGREGATA</t>
  </si>
  <si>
    <t>O.D.</t>
  </si>
  <si>
    <t>O.F.</t>
  </si>
  <si>
    <t xml:space="preserve">Ore </t>
  </si>
  <si>
    <t>D'ANNUNZIO - 1° CD - IST. COMP.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</si>
</sst>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 wrapText="1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wrapText="1"/>
      <protection/>
    </xf>
    <xf numFmtId="0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Continuous"/>
      <protection/>
    </xf>
    <xf numFmtId="0" fontId="0" fillId="0" borderId="0" xfId="0" applyNumberFormat="1" applyFont="1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536"/>
  <sheetViews>
    <sheetView zoomScalePageLayoutView="0" workbookViewId="0" topLeftCell="A1">
      <selection activeCell="B3" sqref="B3"/>
    </sheetView>
  </sheetViews>
  <sheetFormatPr defaultColWidth="9.140625" defaultRowHeight="21.75" customHeight="1"/>
  <cols>
    <col min="1" max="1" width="5.00390625" style="19" customWidth="1"/>
    <col min="2" max="2" width="47.8515625" style="19" customWidth="1"/>
    <col min="3" max="3" width="8.7109375" style="27" customWidth="1"/>
    <col min="4" max="4" width="8.7109375" style="19" customWidth="1"/>
    <col min="5" max="5" width="8.7109375" style="27" customWidth="1"/>
    <col min="6" max="16384" width="9.140625" style="19" customWidth="1"/>
  </cols>
  <sheetData>
    <row r="1" spans="1:5" ht="21.75" customHeight="1">
      <c r="A1" s="18"/>
      <c r="B1" s="3" t="s">
        <v>0</v>
      </c>
      <c r="C1" s="3" t="s">
        <v>369</v>
      </c>
      <c r="D1" s="3" t="s">
        <v>370</v>
      </c>
      <c r="E1" s="3" t="s">
        <v>371</v>
      </c>
    </row>
    <row r="2" spans="1:5" ht="21.75" customHeight="1">
      <c r="A2" s="20">
        <v>1</v>
      </c>
      <c r="B2" s="21" t="s">
        <v>290</v>
      </c>
      <c r="C2" s="22"/>
      <c r="D2" s="22">
        <v>3</v>
      </c>
      <c r="E2" s="22">
        <v>9</v>
      </c>
    </row>
    <row r="3" spans="1:5" ht="21.75" customHeight="1">
      <c r="A3" s="20">
        <v>2</v>
      </c>
      <c r="B3" s="21" t="s">
        <v>291</v>
      </c>
      <c r="C3" s="22"/>
      <c r="D3" s="22">
        <v>4</v>
      </c>
      <c r="E3" s="22"/>
    </row>
    <row r="4" spans="1:5" ht="21.75" customHeight="1">
      <c r="A4" s="20">
        <v>3</v>
      </c>
      <c r="B4" s="21" t="s">
        <v>292</v>
      </c>
      <c r="C4" s="22"/>
      <c r="D4" s="22">
        <v>2</v>
      </c>
      <c r="E4" s="22"/>
    </row>
    <row r="5" spans="1:5" ht="21.75" customHeight="1">
      <c r="A5" s="20">
        <v>4</v>
      </c>
      <c r="B5" s="21" t="s">
        <v>294</v>
      </c>
      <c r="C5" s="22"/>
      <c r="D5" s="23"/>
      <c r="E5" s="22"/>
    </row>
    <row r="6" spans="1:5" ht="21.75" customHeight="1">
      <c r="A6" s="20">
        <v>5</v>
      </c>
      <c r="B6" s="21" t="s">
        <v>1</v>
      </c>
      <c r="C6" s="22"/>
      <c r="D6" s="23">
        <v>7</v>
      </c>
      <c r="E6" s="22">
        <v>6</v>
      </c>
    </row>
    <row r="7" spans="1:5" ht="21.75" customHeight="1">
      <c r="A7" s="20">
        <v>6</v>
      </c>
      <c r="B7" s="21" t="s">
        <v>293</v>
      </c>
      <c r="C7" s="22"/>
      <c r="D7" s="23">
        <v>1</v>
      </c>
      <c r="E7" s="22"/>
    </row>
    <row r="8" spans="1:5" ht="21.75" customHeight="1">
      <c r="A8" s="20">
        <v>7</v>
      </c>
      <c r="B8" s="21" t="s">
        <v>295</v>
      </c>
      <c r="C8" s="22"/>
      <c r="D8" s="23">
        <v>4</v>
      </c>
      <c r="E8" s="22"/>
    </row>
    <row r="9" spans="1:5" ht="21.75" customHeight="1">
      <c r="A9" s="20">
        <v>8</v>
      </c>
      <c r="B9" s="21" t="s">
        <v>2</v>
      </c>
      <c r="C9" s="22"/>
      <c r="D9" s="22">
        <v>1</v>
      </c>
      <c r="E9" s="22"/>
    </row>
    <row r="10" spans="1:5" ht="21.75" customHeight="1">
      <c r="A10" s="20">
        <v>9</v>
      </c>
      <c r="B10" s="21" t="s">
        <v>247</v>
      </c>
      <c r="C10" s="22">
        <v>3</v>
      </c>
      <c r="D10" s="23">
        <v>4</v>
      </c>
      <c r="E10" s="22"/>
    </row>
    <row r="11" spans="1:5" ht="21.75" customHeight="1">
      <c r="A11" s="20">
        <v>10</v>
      </c>
      <c r="B11" s="21" t="s">
        <v>3</v>
      </c>
      <c r="C11" s="22"/>
      <c r="D11" s="24"/>
      <c r="E11" s="22"/>
    </row>
    <row r="12" spans="1:5" ht="21.75" customHeight="1">
      <c r="A12" s="20">
        <v>11</v>
      </c>
      <c r="B12" s="21" t="s">
        <v>270</v>
      </c>
      <c r="C12" s="22"/>
      <c r="D12" s="23">
        <v>2</v>
      </c>
      <c r="E12" s="22">
        <v>3</v>
      </c>
    </row>
    <row r="13" spans="1:5" ht="21.75" customHeight="1">
      <c r="A13" s="20">
        <v>12</v>
      </c>
      <c r="B13" s="21" t="s">
        <v>4</v>
      </c>
      <c r="C13" s="22"/>
      <c r="D13" s="22">
        <v>1</v>
      </c>
      <c r="E13" s="22">
        <v>9</v>
      </c>
    </row>
    <row r="14" spans="1:5" ht="21.75" customHeight="1">
      <c r="A14" s="20">
        <v>13</v>
      </c>
      <c r="B14" s="21" t="s">
        <v>36</v>
      </c>
      <c r="C14" s="22"/>
      <c r="D14" s="23">
        <v>3</v>
      </c>
      <c r="E14" s="24"/>
    </row>
    <row r="15" spans="1:5" ht="21.75" customHeight="1">
      <c r="A15" s="20">
        <v>14</v>
      </c>
      <c r="B15" s="21" t="s">
        <v>296</v>
      </c>
      <c r="C15" s="22"/>
      <c r="D15" s="22">
        <v>7</v>
      </c>
      <c r="E15" s="22">
        <v>6</v>
      </c>
    </row>
    <row r="16" spans="1:5" ht="21.75" customHeight="1">
      <c r="A16" s="20">
        <v>15</v>
      </c>
      <c r="B16" s="21" t="s">
        <v>297</v>
      </c>
      <c r="C16" s="22"/>
      <c r="D16" s="22">
        <v>3</v>
      </c>
      <c r="E16" s="24"/>
    </row>
    <row r="17" spans="1:5" ht="21.75" customHeight="1">
      <c r="A17" s="20">
        <v>16</v>
      </c>
      <c r="B17" s="21" t="s">
        <v>298</v>
      </c>
      <c r="C17" s="22"/>
      <c r="D17" s="24"/>
      <c r="E17" s="24"/>
    </row>
    <row r="18" spans="1:5" ht="21.75" customHeight="1">
      <c r="A18" s="20">
        <v>17</v>
      </c>
      <c r="B18" s="21" t="s">
        <v>245</v>
      </c>
      <c r="C18" s="22"/>
      <c r="D18" s="22">
        <v>3</v>
      </c>
      <c r="E18" s="22">
        <v>9</v>
      </c>
    </row>
    <row r="19" spans="1:5" ht="21.75" customHeight="1">
      <c r="A19" s="20">
        <v>18</v>
      </c>
      <c r="B19" s="21" t="s">
        <v>5</v>
      </c>
      <c r="C19" s="22"/>
      <c r="D19" s="24"/>
      <c r="E19" s="22"/>
    </row>
    <row r="20" spans="1:5" ht="21.75" customHeight="1">
      <c r="A20" s="20">
        <v>19</v>
      </c>
      <c r="B20" s="21" t="s">
        <v>236</v>
      </c>
      <c r="C20" s="22"/>
      <c r="D20" s="22">
        <v>2</v>
      </c>
      <c r="E20" s="22"/>
    </row>
    <row r="21" spans="1:5" ht="21.75" customHeight="1">
      <c r="A21" s="20">
        <v>20</v>
      </c>
      <c r="B21" s="21" t="s">
        <v>237</v>
      </c>
      <c r="C21" s="22"/>
      <c r="D21" s="22">
        <v>4</v>
      </c>
      <c r="E21" s="22">
        <v>9</v>
      </c>
    </row>
    <row r="22" spans="1:5" ht="21.75" customHeight="1">
      <c r="A22" s="20">
        <v>21</v>
      </c>
      <c r="B22" s="21" t="s">
        <v>249</v>
      </c>
      <c r="C22" s="22"/>
      <c r="D22" s="22">
        <v>4</v>
      </c>
      <c r="E22" s="22"/>
    </row>
    <row r="23" spans="1:5" ht="21.75" customHeight="1">
      <c r="A23" s="20">
        <v>22</v>
      </c>
      <c r="B23" s="21" t="s">
        <v>248</v>
      </c>
      <c r="C23" s="22"/>
      <c r="D23" s="22">
        <v>2</v>
      </c>
      <c r="E23" s="22"/>
    </row>
    <row r="24" spans="1:5" ht="21.75" customHeight="1">
      <c r="A24" s="20">
        <v>23</v>
      </c>
      <c r="B24" s="21" t="s">
        <v>231</v>
      </c>
      <c r="C24" s="22"/>
      <c r="D24" s="22">
        <v>1</v>
      </c>
      <c r="E24" s="22"/>
    </row>
    <row r="25" spans="1:5" ht="21.75" customHeight="1">
      <c r="A25" s="20">
        <v>24</v>
      </c>
      <c r="B25" s="21" t="s">
        <v>6</v>
      </c>
      <c r="C25" s="22"/>
      <c r="D25" s="22"/>
      <c r="E25" s="22"/>
    </row>
    <row r="26" spans="1:5" ht="21.75" customHeight="1">
      <c r="A26" s="20">
        <v>25</v>
      </c>
      <c r="B26" s="21" t="s">
        <v>271</v>
      </c>
      <c r="C26" s="22"/>
      <c r="D26" s="22">
        <v>7</v>
      </c>
      <c r="E26" s="22">
        <v>9</v>
      </c>
    </row>
    <row r="27" spans="1:5" ht="21.75" customHeight="1">
      <c r="A27" s="20">
        <v>26</v>
      </c>
      <c r="B27" s="21" t="s">
        <v>272</v>
      </c>
      <c r="C27" s="22"/>
      <c r="D27" s="22">
        <v>11</v>
      </c>
      <c r="E27" s="22"/>
    </row>
    <row r="28" spans="1:5" ht="21.75" customHeight="1">
      <c r="A28" s="20">
        <v>27</v>
      </c>
      <c r="B28" s="21" t="s">
        <v>299</v>
      </c>
      <c r="C28" s="22"/>
      <c r="D28" s="22">
        <v>1</v>
      </c>
      <c r="E28" s="22">
        <v>3</v>
      </c>
    </row>
    <row r="29" spans="1:5" ht="21.75" customHeight="1">
      <c r="A29" s="20">
        <v>28</v>
      </c>
      <c r="B29" s="21" t="s">
        <v>243</v>
      </c>
      <c r="C29" s="22"/>
      <c r="D29" s="22"/>
      <c r="E29" s="22"/>
    </row>
    <row r="30" spans="1:5" ht="21.75" customHeight="1">
      <c r="A30" s="20">
        <v>29</v>
      </c>
      <c r="B30" s="21" t="s">
        <v>7</v>
      </c>
      <c r="C30" s="22"/>
      <c r="D30" s="22"/>
      <c r="E30" s="22"/>
    </row>
    <row r="31" spans="1:5" ht="21.75" customHeight="1">
      <c r="A31" s="20">
        <v>30</v>
      </c>
      <c r="B31" s="21" t="s">
        <v>43</v>
      </c>
      <c r="C31" s="22"/>
      <c r="D31" s="22"/>
      <c r="E31" s="22">
        <v>9</v>
      </c>
    </row>
    <row r="32" spans="1:5" ht="21.75" customHeight="1">
      <c r="A32" s="20">
        <v>31</v>
      </c>
      <c r="B32" s="21" t="s">
        <v>8</v>
      </c>
      <c r="C32" s="22"/>
      <c r="D32" s="22">
        <v>1</v>
      </c>
      <c r="E32" s="22"/>
    </row>
    <row r="33" spans="1:5" ht="21.75" customHeight="1">
      <c r="A33" s="20">
        <v>32</v>
      </c>
      <c r="B33" s="21" t="s">
        <v>37</v>
      </c>
      <c r="C33" s="22"/>
      <c r="D33" s="22">
        <v>3</v>
      </c>
      <c r="E33" s="22">
        <v>6</v>
      </c>
    </row>
    <row r="34" spans="1:5" ht="21.75" customHeight="1">
      <c r="A34" s="20">
        <v>33</v>
      </c>
      <c r="B34" s="21" t="s">
        <v>233</v>
      </c>
      <c r="C34" s="22"/>
      <c r="D34" s="22">
        <v>4</v>
      </c>
      <c r="E34" s="22">
        <v>3</v>
      </c>
    </row>
    <row r="35" spans="1:5" ht="21.75" customHeight="1">
      <c r="A35" s="20">
        <v>34</v>
      </c>
      <c r="B35" s="21" t="s">
        <v>241</v>
      </c>
      <c r="C35" s="22"/>
      <c r="D35" s="22">
        <v>4</v>
      </c>
      <c r="E35" s="22">
        <v>6</v>
      </c>
    </row>
    <row r="36" spans="1:5" ht="21.75" customHeight="1">
      <c r="A36" s="20">
        <v>35</v>
      </c>
      <c r="B36" s="21" t="s">
        <v>300</v>
      </c>
      <c r="C36" s="22"/>
      <c r="D36" s="22">
        <v>1</v>
      </c>
      <c r="E36" s="22"/>
    </row>
    <row r="37" spans="1:5" ht="21.75" customHeight="1">
      <c r="A37" s="20">
        <v>36</v>
      </c>
      <c r="B37" s="21" t="s">
        <v>38</v>
      </c>
      <c r="C37" s="22">
        <v>1</v>
      </c>
      <c r="D37" s="22">
        <v>15</v>
      </c>
      <c r="E37" s="22">
        <v>3</v>
      </c>
    </row>
    <row r="38" spans="1:5" ht="21.75" customHeight="1">
      <c r="A38" s="20">
        <v>37</v>
      </c>
      <c r="B38" s="21" t="s">
        <v>9</v>
      </c>
      <c r="C38" s="22"/>
      <c r="D38" s="22"/>
      <c r="E38" s="22"/>
    </row>
    <row r="39" spans="1:5" ht="21.75" customHeight="1">
      <c r="A39" s="20">
        <v>38</v>
      </c>
      <c r="B39" s="21" t="s">
        <v>10</v>
      </c>
      <c r="C39" s="22"/>
      <c r="D39" s="22"/>
      <c r="E39" s="22"/>
    </row>
    <row r="40" spans="1:5" ht="21.75" customHeight="1">
      <c r="A40" s="20">
        <v>39</v>
      </c>
      <c r="B40" s="21" t="s">
        <v>301</v>
      </c>
      <c r="C40" s="22"/>
      <c r="D40" s="22">
        <v>5</v>
      </c>
      <c r="E40" s="22">
        <v>6</v>
      </c>
    </row>
    <row r="41" spans="1:5" ht="21.75" customHeight="1">
      <c r="A41" s="20">
        <v>40</v>
      </c>
      <c r="B41" s="21" t="s">
        <v>11</v>
      </c>
      <c r="C41" s="22"/>
      <c r="D41" s="22"/>
      <c r="E41" s="22"/>
    </row>
    <row r="42" spans="1:5" ht="21.75" customHeight="1">
      <c r="A42" s="20">
        <v>41</v>
      </c>
      <c r="B42" s="21" t="s">
        <v>44</v>
      </c>
      <c r="C42" s="22"/>
      <c r="D42" s="22"/>
      <c r="E42" s="22"/>
    </row>
    <row r="43" spans="1:5" ht="21.75" customHeight="1">
      <c r="A43" s="20">
        <v>42</v>
      </c>
      <c r="B43" s="21" t="s">
        <v>235</v>
      </c>
      <c r="C43" s="22"/>
      <c r="D43" s="22">
        <v>3</v>
      </c>
      <c r="E43" s="22">
        <v>3</v>
      </c>
    </row>
    <row r="44" spans="1:5" ht="21.75" customHeight="1">
      <c r="A44" s="20">
        <v>43</v>
      </c>
      <c r="B44" s="21" t="s">
        <v>12</v>
      </c>
      <c r="C44" s="22"/>
      <c r="D44" s="22">
        <v>2</v>
      </c>
      <c r="E44" s="22">
        <v>3</v>
      </c>
    </row>
    <row r="45" spans="1:5" ht="21.75" customHeight="1">
      <c r="A45" s="20">
        <v>44</v>
      </c>
      <c r="B45" s="21" t="s">
        <v>302</v>
      </c>
      <c r="C45" s="22"/>
      <c r="D45" s="22">
        <v>5</v>
      </c>
      <c r="E45" s="22">
        <v>6</v>
      </c>
    </row>
    <row r="46" spans="1:5" ht="21.75" customHeight="1">
      <c r="A46" s="20">
        <v>45</v>
      </c>
      <c r="B46" s="21" t="s">
        <v>39</v>
      </c>
      <c r="C46" s="22"/>
      <c r="D46" s="22">
        <v>2</v>
      </c>
      <c r="E46" s="22"/>
    </row>
    <row r="47" spans="1:5" ht="21.75" customHeight="1">
      <c r="A47" s="20">
        <v>46</v>
      </c>
      <c r="B47" s="21" t="s">
        <v>13</v>
      </c>
      <c r="C47" s="22"/>
      <c r="D47" s="22">
        <v>1</v>
      </c>
      <c r="E47" s="22">
        <v>6</v>
      </c>
    </row>
    <row r="48" spans="1:5" ht="21.75" customHeight="1">
      <c r="A48" s="20">
        <v>47</v>
      </c>
      <c r="B48" s="21" t="s">
        <v>234</v>
      </c>
      <c r="C48" s="22"/>
      <c r="D48" s="22">
        <v>4</v>
      </c>
      <c r="E48" s="22"/>
    </row>
    <row r="49" spans="1:5" ht="21.75" customHeight="1">
      <c r="A49" s="20">
        <v>48</v>
      </c>
      <c r="B49" s="21" t="s">
        <v>303</v>
      </c>
      <c r="C49" s="22"/>
      <c r="D49" s="22">
        <v>10</v>
      </c>
      <c r="E49" s="22">
        <v>9</v>
      </c>
    </row>
    <row r="50" spans="1:5" ht="21.75" customHeight="1">
      <c r="A50" s="20">
        <v>49</v>
      </c>
      <c r="B50" s="21" t="s">
        <v>240</v>
      </c>
      <c r="C50" s="22"/>
      <c r="D50" s="22">
        <v>1</v>
      </c>
      <c r="E50" s="22"/>
    </row>
    <row r="51" spans="1:5" ht="21.75" customHeight="1">
      <c r="A51" s="20">
        <v>50</v>
      </c>
      <c r="B51" s="21" t="s">
        <v>242</v>
      </c>
      <c r="C51" s="22"/>
      <c r="D51" s="22">
        <v>3</v>
      </c>
      <c r="E51" s="22"/>
    </row>
    <row r="52" spans="1:5" ht="21.75" customHeight="1">
      <c r="A52" s="20">
        <v>51</v>
      </c>
      <c r="B52" s="21" t="s">
        <v>14</v>
      </c>
      <c r="C52" s="22"/>
      <c r="D52" s="22">
        <v>2</v>
      </c>
      <c r="E52" s="22">
        <v>3</v>
      </c>
    </row>
    <row r="53" spans="1:5" ht="21.75" customHeight="1">
      <c r="A53" s="20">
        <v>52</v>
      </c>
      <c r="B53" s="21" t="s">
        <v>15</v>
      </c>
      <c r="C53" s="22"/>
      <c r="D53" s="22"/>
      <c r="E53" s="22">
        <v>9</v>
      </c>
    </row>
    <row r="54" spans="1:5" ht="21.75" customHeight="1">
      <c r="A54" s="20">
        <v>53</v>
      </c>
      <c r="B54" s="21" t="s">
        <v>42</v>
      </c>
      <c r="C54" s="22"/>
      <c r="D54" s="22">
        <v>1</v>
      </c>
      <c r="E54" s="22">
        <v>3</v>
      </c>
    </row>
    <row r="55" spans="1:5" ht="21.75" customHeight="1">
      <c r="A55" s="20">
        <v>54</v>
      </c>
      <c r="B55" s="21" t="s">
        <v>214</v>
      </c>
      <c r="C55" s="22"/>
      <c r="D55" s="22">
        <v>4</v>
      </c>
      <c r="E55" s="22">
        <v>15</v>
      </c>
    </row>
    <row r="56" spans="1:5" ht="21.75" customHeight="1">
      <c r="A56" s="20">
        <v>55</v>
      </c>
      <c r="B56" s="21" t="s">
        <v>244</v>
      </c>
      <c r="C56" s="22"/>
      <c r="D56" s="22">
        <v>2</v>
      </c>
      <c r="E56" s="22"/>
    </row>
    <row r="57" spans="1:5" ht="21.75" customHeight="1">
      <c r="A57" s="20">
        <v>56</v>
      </c>
      <c r="B57" s="21" t="s">
        <v>16</v>
      </c>
      <c r="C57" s="22"/>
      <c r="D57" s="22">
        <v>4</v>
      </c>
      <c r="E57" s="22"/>
    </row>
    <row r="58" spans="1:5" ht="21.75" customHeight="1">
      <c r="A58" s="20">
        <v>57</v>
      </c>
      <c r="B58" s="21" t="s">
        <v>17</v>
      </c>
      <c r="C58" s="22"/>
      <c r="D58" s="22">
        <v>1</v>
      </c>
      <c r="E58" s="22">
        <v>3</v>
      </c>
    </row>
    <row r="59" spans="1:5" ht="21.75" customHeight="1">
      <c r="A59" s="20">
        <v>58</v>
      </c>
      <c r="B59" s="21" t="s">
        <v>41</v>
      </c>
      <c r="C59" s="22">
        <v>3</v>
      </c>
      <c r="D59" s="22">
        <v>8</v>
      </c>
      <c r="E59" s="22">
        <v>3</v>
      </c>
    </row>
    <row r="60" spans="1:5" ht="21.75" customHeight="1">
      <c r="A60" s="20">
        <v>59</v>
      </c>
      <c r="B60" s="21" t="s">
        <v>18</v>
      </c>
      <c r="C60" s="22"/>
      <c r="D60" s="22">
        <v>1</v>
      </c>
      <c r="E60" s="22">
        <v>3</v>
      </c>
    </row>
    <row r="61" spans="1:5" ht="21.75" customHeight="1">
      <c r="A61" s="20">
        <v>60</v>
      </c>
      <c r="B61" s="21" t="s">
        <v>19</v>
      </c>
      <c r="C61" s="22"/>
      <c r="D61" s="22"/>
      <c r="E61" s="22"/>
    </row>
    <row r="62" spans="1:5" ht="21.75" customHeight="1">
      <c r="A62" s="20">
        <v>61</v>
      </c>
      <c r="B62" s="21" t="s">
        <v>20</v>
      </c>
      <c r="C62" s="22"/>
      <c r="D62" s="22">
        <v>7</v>
      </c>
      <c r="E62" s="22">
        <v>6</v>
      </c>
    </row>
    <row r="63" spans="1:5" ht="21.75" customHeight="1">
      <c r="A63" s="20">
        <v>62</v>
      </c>
      <c r="B63" s="21" t="s">
        <v>239</v>
      </c>
      <c r="C63" s="22"/>
      <c r="D63" s="22">
        <v>4</v>
      </c>
      <c r="E63" s="22"/>
    </row>
    <row r="64" spans="1:5" ht="21.75" customHeight="1">
      <c r="A64" s="20">
        <v>63</v>
      </c>
      <c r="B64" s="21" t="s">
        <v>273</v>
      </c>
      <c r="C64" s="22"/>
      <c r="D64" s="22"/>
      <c r="E64" s="22">
        <v>3</v>
      </c>
    </row>
    <row r="65" spans="1:5" ht="21.75" customHeight="1">
      <c r="A65" s="20">
        <v>64</v>
      </c>
      <c r="B65" s="21" t="s">
        <v>21</v>
      </c>
      <c r="C65" s="22"/>
      <c r="D65" s="22">
        <v>5</v>
      </c>
      <c r="E65" s="22"/>
    </row>
    <row r="66" spans="1:5" ht="21.75" customHeight="1">
      <c r="A66" s="20">
        <v>65</v>
      </c>
      <c r="B66" s="21" t="s">
        <v>246</v>
      </c>
      <c r="C66" s="22"/>
      <c r="D66" s="22"/>
      <c r="E66" s="22"/>
    </row>
    <row r="67" spans="1:5" ht="21.75" customHeight="1">
      <c r="A67" s="20">
        <v>66</v>
      </c>
      <c r="B67" s="21" t="s">
        <v>304</v>
      </c>
      <c r="C67" s="22"/>
      <c r="D67" s="22">
        <v>1</v>
      </c>
      <c r="E67" s="22"/>
    </row>
    <row r="68" spans="1:5" ht="21.75" customHeight="1">
      <c r="A68" s="20">
        <v>67</v>
      </c>
      <c r="B68" s="21" t="s">
        <v>305</v>
      </c>
      <c r="C68" s="22"/>
      <c r="D68" s="22"/>
      <c r="E68" s="22"/>
    </row>
    <row r="69" spans="1:5" ht="21.75" customHeight="1">
      <c r="A69" s="20">
        <v>68</v>
      </c>
      <c r="B69" s="21" t="s">
        <v>40</v>
      </c>
      <c r="C69" s="22"/>
      <c r="D69" s="22"/>
      <c r="E69" s="22"/>
    </row>
    <row r="70" spans="1:5" ht="21.75" customHeight="1">
      <c r="A70" s="20">
        <v>69</v>
      </c>
      <c r="B70" s="21" t="s">
        <v>280</v>
      </c>
      <c r="C70" s="22"/>
      <c r="D70" s="22"/>
      <c r="E70" s="22">
        <v>9</v>
      </c>
    </row>
    <row r="71" spans="1:5" ht="21.75" customHeight="1">
      <c r="A71" s="20">
        <v>70</v>
      </c>
      <c r="B71" s="21" t="s">
        <v>54</v>
      </c>
      <c r="C71" s="22"/>
      <c r="D71" s="22">
        <v>4</v>
      </c>
      <c r="E71" s="22"/>
    </row>
    <row r="72" spans="1:5" ht="21.75" customHeight="1">
      <c r="A72" s="20">
        <v>71</v>
      </c>
      <c r="B72" s="21" t="s">
        <v>55</v>
      </c>
      <c r="C72" s="22"/>
      <c r="D72" s="22">
        <v>4</v>
      </c>
      <c r="E72" s="22">
        <v>3</v>
      </c>
    </row>
    <row r="73" spans="1:5" ht="21.75" customHeight="1">
      <c r="A73" s="20">
        <v>72</v>
      </c>
      <c r="B73" s="21" t="s">
        <v>238</v>
      </c>
      <c r="C73" s="22"/>
      <c r="D73" s="22">
        <v>2</v>
      </c>
      <c r="E73" s="22"/>
    </row>
    <row r="74" spans="1:5" ht="21.75" customHeight="1">
      <c r="A74" s="20">
        <v>73</v>
      </c>
      <c r="B74" s="21" t="s">
        <v>56</v>
      </c>
      <c r="C74" s="22"/>
      <c r="D74" s="22">
        <v>8</v>
      </c>
      <c r="E74" s="22"/>
    </row>
    <row r="75" spans="1:5" ht="21.75" customHeight="1">
      <c r="A75" s="20">
        <v>74</v>
      </c>
      <c r="B75" s="21" t="s">
        <v>45</v>
      </c>
      <c r="C75" s="22"/>
      <c r="D75" s="22"/>
      <c r="E75" s="22"/>
    </row>
    <row r="76" spans="1:5" ht="21.75" customHeight="1">
      <c r="A76" s="20">
        <v>75</v>
      </c>
      <c r="B76" s="21" t="s">
        <v>215</v>
      </c>
      <c r="C76" s="22"/>
      <c r="D76" s="22"/>
      <c r="E76" s="22"/>
    </row>
    <row r="77" spans="1:5" ht="21.75" customHeight="1">
      <c r="A77" s="20">
        <v>76</v>
      </c>
      <c r="B77" s="21" t="s">
        <v>57</v>
      </c>
      <c r="C77" s="22"/>
      <c r="D77" s="22"/>
      <c r="E77" s="22"/>
    </row>
    <row r="78" spans="1:5" ht="21.75" customHeight="1">
      <c r="A78" s="20">
        <v>77</v>
      </c>
      <c r="B78" s="21" t="s">
        <v>58</v>
      </c>
      <c r="C78" s="22"/>
      <c r="D78" s="22"/>
      <c r="E78" s="22">
        <v>15</v>
      </c>
    </row>
    <row r="79" spans="1:5" ht="21.75" customHeight="1">
      <c r="A79" s="20">
        <v>78</v>
      </c>
      <c r="B79" s="21" t="s">
        <v>46</v>
      </c>
      <c r="C79" s="22"/>
      <c r="D79" s="22"/>
      <c r="E79" s="22"/>
    </row>
    <row r="80" spans="1:5" ht="21.75" customHeight="1">
      <c r="A80" s="20">
        <v>79</v>
      </c>
      <c r="B80" s="21" t="s">
        <v>269</v>
      </c>
      <c r="C80" s="22"/>
      <c r="D80" s="22"/>
      <c r="E80" s="22"/>
    </row>
    <row r="81" spans="1:5" ht="21.75" customHeight="1">
      <c r="A81" s="20">
        <v>80</v>
      </c>
      <c r="B81" s="21" t="s">
        <v>59</v>
      </c>
      <c r="C81" s="22">
        <v>1</v>
      </c>
      <c r="D81" s="22">
        <v>3</v>
      </c>
      <c r="E81" s="22"/>
    </row>
    <row r="82" spans="1:5" ht="21.75" customHeight="1">
      <c r="A82" s="20">
        <v>81</v>
      </c>
      <c r="B82" s="21" t="s">
        <v>60</v>
      </c>
      <c r="C82" s="22"/>
      <c r="D82" s="22">
        <v>3</v>
      </c>
      <c r="E82" s="22"/>
    </row>
    <row r="83" spans="1:5" ht="21.75" customHeight="1">
      <c r="A83" s="20">
        <v>82</v>
      </c>
      <c r="B83" s="21" t="s">
        <v>232</v>
      </c>
      <c r="C83" s="22"/>
      <c r="D83" s="22"/>
      <c r="E83" s="22"/>
    </row>
    <row r="84" spans="3:5" ht="21.75" customHeight="1">
      <c r="C84" s="25">
        <f>SUM(C2:C83)</f>
        <v>8</v>
      </c>
      <c r="D84" s="26">
        <f>SUM(D2:D83)</f>
        <v>205</v>
      </c>
      <c r="E84" s="26"/>
    </row>
    <row r="65536" ht="21.75" customHeight="1">
      <c r="D65536" s="19">
        <f>SUM(D2:D65535)</f>
        <v>410</v>
      </c>
    </row>
  </sheetData>
  <sheetProtection/>
  <printOptions gridLines="1"/>
  <pageMargins left="0.62" right="0.17" top="0.29" bottom="0.28" header="0.19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01"/>
  <sheetViews>
    <sheetView tabSelected="1" zoomScalePageLayoutView="0" workbookViewId="0" topLeftCell="B1">
      <selection activeCell="C12" sqref="C12"/>
    </sheetView>
  </sheetViews>
  <sheetFormatPr defaultColWidth="9.140625" defaultRowHeight="24" customHeight="1"/>
  <cols>
    <col min="1" max="1" width="2.7109375" style="1" hidden="1" customWidth="1"/>
    <col min="2" max="2" width="22.421875" style="4" customWidth="1"/>
    <col min="3" max="3" width="28.7109375" style="4" customWidth="1"/>
    <col min="4" max="4" width="6.7109375" style="4" customWidth="1"/>
    <col min="5" max="5" width="6.7109375" style="15" customWidth="1"/>
    <col min="6" max="6" width="6.7109375" style="16" customWidth="1"/>
    <col min="7" max="16384" width="9.140625" style="4" customWidth="1"/>
  </cols>
  <sheetData>
    <row r="1" spans="1:251" ht="24" customHeight="1">
      <c r="A1" s="1" t="s">
        <v>213</v>
      </c>
      <c r="B1" s="2" t="s">
        <v>61</v>
      </c>
      <c r="C1" s="2" t="s">
        <v>0</v>
      </c>
      <c r="D1" s="2" t="s">
        <v>369</v>
      </c>
      <c r="E1" s="2" t="s">
        <v>370</v>
      </c>
      <c r="F1" s="3" t="s">
        <v>371</v>
      </c>
      <c r="IQ1" s="4" t="s">
        <v>63</v>
      </c>
    </row>
    <row r="2" spans="1:6" ht="24" customHeight="1">
      <c r="A2" s="5">
        <v>83</v>
      </c>
      <c r="B2" s="6" t="s">
        <v>64</v>
      </c>
      <c r="C2" s="7" t="s">
        <v>65</v>
      </c>
      <c r="D2" s="6"/>
      <c r="E2" s="8"/>
      <c r="F2" s="8">
        <v>9</v>
      </c>
    </row>
    <row r="3" spans="1:6" ht="24" customHeight="1">
      <c r="A3" s="5">
        <v>84</v>
      </c>
      <c r="B3" s="6" t="s">
        <v>64</v>
      </c>
      <c r="C3" s="7" t="s">
        <v>53</v>
      </c>
      <c r="D3" s="6"/>
      <c r="E3" s="8">
        <v>12</v>
      </c>
      <c r="F3" s="8">
        <v>3</v>
      </c>
    </row>
    <row r="4" spans="1:6" ht="24" customHeight="1">
      <c r="A4" s="5">
        <v>85</v>
      </c>
      <c r="B4" s="6" t="s">
        <v>66</v>
      </c>
      <c r="C4" s="7" t="s">
        <v>67</v>
      </c>
      <c r="D4" s="6"/>
      <c r="E4" s="8">
        <v>5</v>
      </c>
      <c r="F4" s="8">
        <v>9</v>
      </c>
    </row>
    <row r="5" spans="1:6" ht="24" customHeight="1">
      <c r="A5" s="5">
        <v>86</v>
      </c>
      <c r="B5" s="6" t="s">
        <v>66</v>
      </c>
      <c r="C5" s="7" t="s">
        <v>68</v>
      </c>
      <c r="D5" s="6"/>
      <c r="E5" s="8"/>
      <c r="F5" s="8"/>
    </row>
    <row r="6" spans="1:6" ht="24" customHeight="1">
      <c r="A6" s="5">
        <v>87</v>
      </c>
      <c r="B6" s="6" t="s">
        <v>66</v>
      </c>
      <c r="C6" s="7" t="s">
        <v>306</v>
      </c>
      <c r="D6" s="6"/>
      <c r="E6" s="8">
        <v>5</v>
      </c>
      <c r="F6" s="8">
        <v>3</v>
      </c>
    </row>
    <row r="7" spans="1:6" ht="24" customHeight="1">
      <c r="A7" s="5">
        <v>88</v>
      </c>
      <c r="B7" s="6" t="s">
        <v>66</v>
      </c>
      <c r="C7" s="7" t="s">
        <v>69</v>
      </c>
      <c r="D7" s="6"/>
      <c r="E7" s="8">
        <v>6</v>
      </c>
      <c r="F7" s="8">
        <v>3</v>
      </c>
    </row>
    <row r="8" spans="1:6" ht="24" customHeight="1">
      <c r="A8" s="5">
        <v>89</v>
      </c>
      <c r="B8" s="6" t="s">
        <v>66</v>
      </c>
      <c r="C8" s="7" t="s">
        <v>47</v>
      </c>
      <c r="D8" s="8">
        <v>5</v>
      </c>
      <c r="E8" s="8">
        <v>8</v>
      </c>
      <c r="F8" s="8"/>
    </row>
    <row r="9" spans="1:6" ht="24" customHeight="1">
      <c r="A9" s="5">
        <v>90</v>
      </c>
      <c r="B9" s="6" t="s">
        <v>70</v>
      </c>
      <c r="C9" s="7" t="s">
        <v>307</v>
      </c>
      <c r="D9" s="6"/>
      <c r="E9" s="8">
        <v>2</v>
      </c>
      <c r="F9" s="8">
        <v>3</v>
      </c>
    </row>
    <row r="10" spans="1:6" ht="24" customHeight="1">
      <c r="A10" s="5">
        <v>91</v>
      </c>
      <c r="B10" s="6" t="s">
        <v>72</v>
      </c>
      <c r="C10" s="7" t="s">
        <v>73</v>
      </c>
      <c r="D10" s="6"/>
      <c r="E10" s="8">
        <v>2</v>
      </c>
      <c r="F10" s="8"/>
    </row>
    <row r="11" spans="1:8" ht="24" customHeight="1">
      <c r="A11" s="5">
        <v>92</v>
      </c>
      <c r="B11" s="6" t="s">
        <v>74</v>
      </c>
      <c r="C11" s="7" t="s">
        <v>308</v>
      </c>
      <c r="D11" s="6"/>
      <c r="E11" s="8"/>
      <c r="F11" s="9">
        <v>9</v>
      </c>
      <c r="H11" s="1"/>
    </row>
    <row r="12" spans="1:6" ht="24" customHeight="1">
      <c r="A12" s="5">
        <v>93</v>
      </c>
      <c r="B12" s="6" t="s">
        <v>74</v>
      </c>
      <c r="C12" s="7" t="s">
        <v>309</v>
      </c>
      <c r="D12" s="6"/>
      <c r="E12" s="8">
        <v>2</v>
      </c>
      <c r="F12" s="9"/>
    </row>
    <row r="13" spans="1:6" ht="24" customHeight="1">
      <c r="A13" s="5">
        <v>94</v>
      </c>
      <c r="B13" s="6" t="s">
        <v>74</v>
      </c>
      <c r="C13" s="7" t="s">
        <v>310</v>
      </c>
      <c r="D13" s="8">
        <v>1</v>
      </c>
      <c r="E13" s="8">
        <v>6</v>
      </c>
      <c r="F13" s="8">
        <v>3</v>
      </c>
    </row>
    <row r="14" spans="1:6" ht="24" customHeight="1">
      <c r="A14" s="5">
        <v>95</v>
      </c>
      <c r="B14" s="6" t="s">
        <v>74</v>
      </c>
      <c r="C14" s="7" t="s">
        <v>48</v>
      </c>
      <c r="D14" s="6"/>
      <c r="E14" s="8"/>
      <c r="F14" s="8"/>
    </row>
    <row r="15" spans="1:6" ht="24" customHeight="1">
      <c r="A15" s="5">
        <v>96</v>
      </c>
      <c r="B15" s="6" t="s">
        <v>75</v>
      </c>
      <c r="C15" s="7" t="s">
        <v>311</v>
      </c>
      <c r="D15" s="6"/>
      <c r="E15" s="8">
        <v>1</v>
      </c>
      <c r="F15" s="8">
        <v>15</v>
      </c>
    </row>
    <row r="16" spans="1:6" ht="24" customHeight="1">
      <c r="A16" s="5">
        <v>97</v>
      </c>
      <c r="B16" s="6" t="s">
        <v>75</v>
      </c>
      <c r="C16" s="7" t="s">
        <v>312</v>
      </c>
      <c r="D16" s="6"/>
      <c r="E16" s="8">
        <v>2</v>
      </c>
      <c r="F16" s="8">
        <v>6</v>
      </c>
    </row>
    <row r="17" spans="1:6" ht="24" customHeight="1">
      <c r="A17" s="5">
        <v>98</v>
      </c>
      <c r="B17" s="6" t="s">
        <v>76</v>
      </c>
      <c r="C17" s="7" t="s">
        <v>361</v>
      </c>
      <c r="D17" s="8">
        <v>1</v>
      </c>
      <c r="E17" s="8"/>
      <c r="F17" s="8"/>
    </row>
    <row r="18" spans="1:6" ht="24" customHeight="1">
      <c r="A18" s="5">
        <v>99</v>
      </c>
      <c r="B18" s="6" t="s">
        <v>77</v>
      </c>
      <c r="C18" s="7" t="s">
        <v>24</v>
      </c>
      <c r="D18" s="6"/>
      <c r="E18" s="8"/>
      <c r="F18" s="8"/>
    </row>
    <row r="19" spans="1:6" ht="24" customHeight="1">
      <c r="A19" s="5">
        <v>100</v>
      </c>
      <c r="B19" s="6" t="s">
        <v>77</v>
      </c>
      <c r="C19" s="7" t="s">
        <v>25</v>
      </c>
      <c r="D19" s="6"/>
      <c r="E19" s="8"/>
      <c r="F19" s="9"/>
    </row>
    <row r="20" spans="1:6" ht="24" customHeight="1">
      <c r="A20" s="5">
        <v>101</v>
      </c>
      <c r="B20" s="6" t="s">
        <v>77</v>
      </c>
      <c r="C20" s="7" t="s">
        <v>313</v>
      </c>
      <c r="D20" s="6"/>
      <c r="E20" s="8"/>
      <c r="F20" s="9"/>
    </row>
    <row r="21" spans="1:6" ht="24" customHeight="1">
      <c r="A21" s="5">
        <v>102</v>
      </c>
      <c r="B21" s="6" t="s">
        <v>78</v>
      </c>
      <c r="C21" s="7" t="s">
        <v>314</v>
      </c>
      <c r="D21" s="6"/>
      <c r="E21" s="8"/>
      <c r="F21" s="9"/>
    </row>
    <row r="22" spans="1:6" ht="24" customHeight="1">
      <c r="A22" s="5">
        <v>103</v>
      </c>
      <c r="B22" s="6" t="s">
        <v>79</v>
      </c>
      <c r="C22" s="7" t="s">
        <v>315</v>
      </c>
      <c r="D22" s="6"/>
      <c r="E22" s="8">
        <v>1</v>
      </c>
      <c r="F22" s="8"/>
    </row>
    <row r="23" spans="1:6" ht="24" customHeight="1">
      <c r="A23" s="5">
        <v>104</v>
      </c>
      <c r="B23" s="6" t="s">
        <v>80</v>
      </c>
      <c r="C23" s="7" t="s">
        <v>26</v>
      </c>
      <c r="D23" s="8"/>
      <c r="E23" s="8">
        <v>5</v>
      </c>
      <c r="F23" s="8">
        <v>3</v>
      </c>
    </row>
    <row r="24" spans="1:6" ht="24" customHeight="1">
      <c r="A24" s="5">
        <v>105</v>
      </c>
      <c r="B24" s="6" t="s">
        <v>80</v>
      </c>
      <c r="C24" s="7" t="s">
        <v>316</v>
      </c>
      <c r="D24" s="8">
        <v>1</v>
      </c>
      <c r="E24" s="8">
        <v>3</v>
      </c>
      <c r="F24" s="8"/>
    </row>
    <row r="25" spans="1:6" ht="24" customHeight="1">
      <c r="A25" s="5">
        <v>106</v>
      </c>
      <c r="B25" s="6" t="s">
        <v>80</v>
      </c>
      <c r="C25" s="7" t="s">
        <v>317</v>
      </c>
      <c r="D25" s="6"/>
      <c r="E25" s="8">
        <v>2</v>
      </c>
      <c r="F25" s="8"/>
    </row>
    <row r="26" spans="1:6" ht="24" customHeight="1">
      <c r="A26" s="5">
        <v>107</v>
      </c>
      <c r="B26" s="6" t="s">
        <v>80</v>
      </c>
      <c r="C26" s="7" t="s">
        <v>318</v>
      </c>
      <c r="D26" s="8">
        <v>7</v>
      </c>
      <c r="E26" s="8">
        <v>5</v>
      </c>
      <c r="F26" s="8"/>
    </row>
    <row r="27" spans="1:6" ht="24" customHeight="1">
      <c r="A27" s="5">
        <v>108</v>
      </c>
      <c r="B27" s="6" t="s">
        <v>80</v>
      </c>
      <c r="C27" s="7" t="s">
        <v>319</v>
      </c>
      <c r="D27" s="8"/>
      <c r="E27" s="8"/>
      <c r="F27" s="8"/>
    </row>
    <row r="28" spans="1:6" ht="24" customHeight="1">
      <c r="A28" s="5">
        <v>109</v>
      </c>
      <c r="B28" s="6" t="s">
        <v>81</v>
      </c>
      <c r="C28" s="7" t="s">
        <v>82</v>
      </c>
      <c r="D28" s="6"/>
      <c r="E28" s="8">
        <v>1</v>
      </c>
      <c r="F28" s="8">
        <v>3</v>
      </c>
    </row>
    <row r="29" spans="1:6" ht="24" customHeight="1">
      <c r="A29" s="5">
        <v>110</v>
      </c>
      <c r="B29" s="6" t="s">
        <v>83</v>
      </c>
      <c r="C29" s="7" t="s">
        <v>84</v>
      </c>
      <c r="D29" s="6"/>
      <c r="E29" s="8">
        <v>1</v>
      </c>
      <c r="F29" s="8">
        <v>9</v>
      </c>
    </row>
    <row r="30" spans="1:6" ht="24" customHeight="1">
      <c r="A30" s="5">
        <v>111</v>
      </c>
      <c r="B30" s="6" t="s">
        <v>85</v>
      </c>
      <c r="C30" s="7" t="s">
        <v>86</v>
      </c>
      <c r="D30" s="6"/>
      <c r="E30" s="8"/>
      <c r="F30" s="8"/>
    </row>
    <row r="31" spans="1:6" ht="24" customHeight="1">
      <c r="A31" s="5">
        <v>112</v>
      </c>
      <c r="B31" s="6" t="s">
        <v>87</v>
      </c>
      <c r="C31" s="7" t="s">
        <v>320</v>
      </c>
      <c r="D31" s="6"/>
      <c r="E31" s="8">
        <v>2</v>
      </c>
      <c r="F31" s="9">
        <v>12</v>
      </c>
    </row>
    <row r="32" spans="1:6" ht="24" customHeight="1">
      <c r="A32" s="5">
        <v>113</v>
      </c>
      <c r="B32" s="6" t="s">
        <v>88</v>
      </c>
      <c r="C32" s="7" t="s">
        <v>71</v>
      </c>
      <c r="D32" s="6"/>
      <c r="E32" s="8">
        <v>5</v>
      </c>
      <c r="F32" s="10">
        <v>3</v>
      </c>
    </row>
    <row r="33" spans="1:6" ht="24" customHeight="1">
      <c r="A33" s="5">
        <v>114</v>
      </c>
      <c r="B33" s="6" t="s">
        <v>88</v>
      </c>
      <c r="C33" s="7" t="s">
        <v>89</v>
      </c>
      <c r="D33" s="6"/>
      <c r="E33" s="8">
        <v>7</v>
      </c>
      <c r="F33" s="9">
        <v>6</v>
      </c>
    </row>
    <row r="34" spans="1:6" ht="24" customHeight="1">
      <c r="A34" s="5">
        <v>115</v>
      </c>
      <c r="B34" s="6" t="s">
        <v>88</v>
      </c>
      <c r="C34" s="7" t="s">
        <v>90</v>
      </c>
      <c r="D34" s="6"/>
      <c r="E34" s="8">
        <v>4</v>
      </c>
      <c r="F34" s="9"/>
    </row>
    <row r="35" spans="1:6" ht="24" customHeight="1">
      <c r="A35" s="5">
        <v>116</v>
      </c>
      <c r="B35" s="6" t="s">
        <v>88</v>
      </c>
      <c r="C35" s="7" t="s">
        <v>91</v>
      </c>
      <c r="D35" s="6"/>
      <c r="E35" s="8">
        <v>4</v>
      </c>
      <c r="F35" s="8"/>
    </row>
    <row r="36" spans="1:6" ht="24" customHeight="1">
      <c r="A36" s="5">
        <v>117</v>
      </c>
      <c r="B36" s="6" t="s">
        <v>93</v>
      </c>
      <c r="C36" s="7" t="s">
        <v>94</v>
      </c>
      <c r="D36" s="6"/>
      <c r="E36" s="8">
        <v>1</v>
      </c>
      <c r="F36" s="8"/>
    </row>
    <row r="37" spans="1:6" ht="24" customHeight="1">
      <c r="A37" s="5">
        <v>118</v>
      </c>
      <c r="B37" s="6" t="s">
        <v>95</v>
      </c>
      <c r="C37" s="7" t="s">
        <v>96</v>
      </c>
      <c r="D37" s="6"/>
      <c r="E37" s="8">
        <v>1</v>
      </c>
      <c r="F37" s="8"/>
    </row>
    <row r="38" spans="1:6" ht="24" customHeight="1">
      <c r="A38" s="5">
        <v>119</v>
      </c>
      <c r="B38" s="6" t="s">
        <v>97</v>
      </c>
      <c r="C38" s="7" t="s">
        <v>22</v>
      </c>
      <c r="D38" s="6"/>
      <c r="E38" s="8">
        <v>3</v>
      </c>
      <c r="F38" s="9"/>
    </row>
    <row r="39" spans="1:6" ht="24" customHeight="1">
      <c r="A39" s="5">
        <v>120</v>
      </c>
      <c r="B39" s="6" t="s">
        <v>97</v>
      </c>
      <c r="C39" s="7" t="s">
        <v>98</v>
      </c>
      <c r="D39" s="8"/>
      <c r="E39" s="8">
        <v>11</v>
      </c>
      <c r="F39" s="8"/>
    </row>
    <row r="40" spans="1:6" ht="24" customHeight="1">
      <c r="A40" s="5">
        <v>121</v>
      </c>
      <c r="B40" s="6" t="s">
        <v>99</v>
      </c>
      <c r="C40" s="7" t="s">
        <v>218</v>
      </c>
      <c r="D40" s="6"/>
      <c r="E40" s="8">
        <v>1</v>
      </c>
      <c r="F40" s="8"/>
    </row>
    <row r="41" spans="1:6" ht="24" customHeight="1">
      <c r="A41" s="5">
        <v>122</v>
      </c>
      <c r="B41" s="6" t="s">
        <v>100</v>
      </c>
      <c r="C41" s="7" t="s">
        <v>321</v>
      </c>
      <c r="D41" s="8">
        <v>4</v>
      </c>
      <c r="E41" s="8">
        <v>11</v>
      </c>
      <c r="F41" s="8"/>
    </row>
    <row r="42" spans="1:11" ht="24" customHeight="1">
      <c r="A42" s="5">
        <v>123</v>
      </c>
      <c r="B42" s="6" t="s">
        <v>100</v>
      </c>
      <c r="C42" s="7" t="s">
        <v>322</v>
      </c>
      <c r="D42" s="6"/>
      <c r="E42" s="8">
        <v>5</v>
      </c>
      <c r="F42" s="8">
        <v>6</v>
      </c>
      <c r="K42" s="4" t="s">
        <v>62</v>
      </c>
    </row>
    <row r="43" spans="1:6" ht="24" customHeight="1">
      <c r="A43" s="5">
        <v>124</v>
      </c>
      <c r="B43" s="6" t="s">
        <v>100</v>
      </c>
      <c r="C43" s="7" t="s">
        <v>323</v>
      </c>
      <c r="D43" s="6"/>
      <c r="E43" s="8">
        <v>1</v>
      </c>
      <c r="F43" s="8"/>
    </row>
    <row r="44" spans="1:6" ht="24" customHeight="1">
      <c r="A44" s="5">
        <v>125</v>
      </c>
      <c r="B44" s="6" t="s">
        <v>100</v>
      </c>
      <c r="C44" s="7" t="s">
        <v>324</v>
      </c>
      <c r="D44" s="6"/>
      <c r="E44" s="8"/>
      <c r="F44" s="8"/>
    </row>
    <row r="45" spans="1:6" ht="24" customHeight="1">
      <c r="A45" s="5">
        <v>126</v>
      </c>
      <c r="B45" s="6" t="s">
        <v>100</v>
      </c>
      <c r="C45" s="7" t="s">
        <v>49</v>
      </c>
      <c r="D45" s="6"/>
      <c r="E45" s="8">
        <v>1</v>
      </c>
      <c r="F45" s="8"/>
    </row>
    <row r="46" spans="1:7" ht="24" customHeight="1">
      <c r="A46" s="5">
        <v>127</v>
      </c>
      <c r="B46" s="6" t="s">
        <v>100</v>
      </c>
      <c r="C46" s="7" t="s">
        <v>50</v>
      </c>
      <c r="D46" s="6"/>
      <c r="E46" s="8">
        <v>3</v>
      </c>
      <c r="F46" s="8">
        <v>3</v>
      </c>
      <c r="G46" s="11"/>
    </row>
    <row r="47" spans="1:6" ht="24" customHeight="1">
      <c r="A47" s="5">
        <v>128</v>
      </c>
      <c r="B47" s="6" t="s">
        <v>100</v>
      </c>
      <c r="C47" s="7" t="s">
        <v>325</v>
      </c>
      <c r="D47" s="6"/>
      <c r="E47" s="8"/>
      <c r="F47" s="8"/>
    </row>
    <row r="48" spans="1:6" ht="24" customHeight="1">
      <c r="A48" s="5">
        <v>129</v>
      </c>
      <c r="B48" s="6" t="s">
        <v>101</v>
      </c>
      <c r="C48" s="7" t="s">
        <v>102</v>
      </c>
      <c r="D48" s="6"/>
      <c r="E48" s="8"/>
      <c r="F48" s="8"/>
    </row>
    <row r="49" spans="1:6" ht="24" customHeight="1">
      <c r="A49" s="5">
        <v>130</v>
      </c>
      <c r="B49" s="6" t="s">
        <v>101</v>
      </c>
      <c r="C49" s="7" t="s">
        <v>103</v>
      </c>
      <c r="D49" s="6"/>
      <c r="E49" s="8"/>
      <c r="F49" s="8"/>
    </row>
    <row r="50" spans="1:6" ht="24" customHeight="1">
      <c r="A50" s="5">
        <v>131</v>
      </c>
      <c r="B50" s="6" t="s">
        <v>101</v>
      </c>
      <c r="C50" s="7" t="s">
        <v>104</v>
      </c>
      <c r="D50" s="6"/>
      <c r="E50" s="8"/>
      <c r="F50" s="8"/>
    </row>
    <row r="51" spans="1:6" ht="24" customHeight="1">
      <c r="A51" s="5">
        <v>132</v>
      </c>
      <c r="B51" s="6" t="s">
        <v>101</v>
      </c>
      <c r="C51" s="7" t="s">
        <v>27</v>
      </c>
      <c r="D51" s="6"/>
      <c r="E51" s="8"/>
      <c r="F51" s="8"/>
    </row>
    <row r="52" spans="1:6" ht="24" customHeight="1">
      <c r="A52" s="5">
        <v>133</v>
      </c>
      <c r="B52" s="6" t="s">
        <v>101</v>
      </c>
      <c r="C52" s="7" t="s">
        <v>28</v>
      </c>
      <c r="D52" s="6"/>
      <c r="E52" s="8"/>
      <c r="F52" s="10"/>
    </row>
    <row r="53" spans="1:6" ht="24" customHeight="1">
      <c r="A53" s="5">
        <v>134</v>
      </c>
      <c r="B53" s="6" t="s">
        <v>101</v>
      </c>
      <c r="C53" s="7" t="s">
        <v>29</v>
      </c>
      <c r="D53" s="6"/>
      <c r="E53" s="8"/>
      <c r="F53" s="8"/>
    </row>
    <row r="54" spans="1:6" ht="24" customHeight="1">
      <c r="A54" s="5">
        <v>135</v>
      </c>
      <c r="B54" s="6" t="s">
        <v>105</v>
      </c>
      <c r="C54" s="7" t="s">
        <v>106</v>
      </c>
      <c r="D54" s="6"/>
      <c r="E54" s="8">
        <v>2</v>
      </c>
      <c r="F54" s="8"/>
    </row>
    <row r="55" spans="1:6" ht="24" customHeight="1">
      <c r="A55" s="5">
        <v>136</v>
      </c>
      <c r="B55" s="6" t="s">
        <v>107</v>
      </c>
      <c r="C55" s="7" t="s">
        <v>108</v>
      </c>
      <c r="D55" s="6"/>
      <c r="E55" s="8">
        <v>2</v>
      </c>
      <c r="F55" s="8">
        <v>9</v>
      </c>
    </row>
    <row r="56" spans="1:6" ht="24" customHeight="1">
      <c r="A56" s="5">
        <v>137</v>
      </c>
      <c r="B56" s="6" t="s">
        <v>107</v>
      </c>
      <c r="C56" s="7" t="s">
        <v>109</v>
      </c>
      <c r="D56" s="6"/>
      <c r="E56" s="8">
        <v>1</v>
      </c>
      <c r="F56" s="8"/>
    </row>
    <row r="57" spans="1:6" ht="24" customHeight="1">
      <c r="A57" s="5">
        <v>138</v>
      </c>
      <c r="B57" s="6" t="s">
        <v>107</v>
      </c>
      <c r="C57" s="7" t="s">
        <v>326</v>
      </c>
      <c r="D57" s="6"/>
      <c r="E57" s="8">
        <v>1</v>
      </c>
      <c r="F57" s="8"/>
    </row>
    <row r="58" spans="1:6" ht="24" customHeight="1">
      <c r="A58" s="5">
        <v>139</v>
      </c>
      <c r="B58" s="6" t="s">
        <v>110</v>
      </c>
      <c r="C58" s="7" t="s">
        <v>327</v>
      </c>
      <c r="D58" s="6"/>
      <c r="E58" s="8"/>
      <c r="F58" s="8"/>
    </row>
    <row r="59" spans="1:6" ht="24" customHeight="1">
      <c r="A59" s="5">
        <v>140</v>
      </c>
      <c r="B59" s="6" t="s">
        <v>111</v>
      </c>
      <c r="C59" s="7" t="s">
        <v>328</v>
      </c>
      <c r="D59" s="6"/>
      <c r="E59" s="8"/>
      <c r="F59" s="8"/>
    </row>
    <row r="60" spans="1:6" ht="24" customHeight="1">
      <c r="A60" s="5"/>
      <c r="B60" s="6"/>
      <c r="C60" s="7" t="s">
        <v>34</v>
      </c>
      <c r="D60" s="6"/>
      <c r="E60" s="8"/>
      <c r="F60" s="8"/>
    </row>
    <row r="61" spans="1:6" ht="24" customHeight="1">
      <c r="A61" s="5">
        <v>141</v>
      </c>
      <c r="B61" s="6" t="s">
        <v>112</v>
      </c>
      <c r="C61" s="7" t="s">
        <v>113</v>
      </c>
      <c r="D61" s="6"/>
      <c r="E61" s="8">
        <v>4</v>
      </c>
      <c r="F61" s="8"/>
    </row>
    <row r="62" spans="1:6" ht="24" customHeight="1">
      <c r="A62" s="5">
        <v>142</v>
      </c>
      <c r="B62" s="6" t="s">
        <v>114</v>
      </c>
      <c r="C62" s="7" t="s">
        <v>115</v>
      </c>
      <c r="D62" s="7"/>
      <c r="E62" s="8">
        <v>1</v>
      </c>
      <c r="F62" s="8">
        <v>3</v>
      </c>
    </row>
    <row r="63" spans="1:6" ht="24" customHeight="1">
      <c r="A63" s="5">
        <v>143</v>
      </c>
      <c r="B63" s="6" t="s">
        <v>114</v>
      </c>
      <c r="C63" s="7" t="s">
        <v>30</v>
      </c>
      <c r="D63" s="6"/>
      <c r="E63" s="8">
        <v>7</v>
      </c>
      <c r="F63" s="8"/>
    </row>
    <row r="64" spans="1:6" ht="24" customHeight="1">
      <c r="A64" s="5">
        <v>144</v>
      </c>
      <c r="B64" s="6" t="s">
        <v>114</v>
      </c>
      <c r="C64" s="7" t="s">
        <v>31</v>
      </c>
      <c r="D64" s="6"/>
      <c r="E64" s="8">
        <v>3</v>
      </c>
      <c r="F64" s="8">
        <v>9</v>
      </c>
    </row>
    <row r="65" spans="1:6" ht="24" customHeight="1">
      <c r="A65" s="5">
        <v>145</v>
      </c>
      <c r="B65" s="6" t="s">
        <v>116</v>
      </c>
      <c r="C65" s="7" t="s">
        <v>51</v>
      </c>
      <c r="D65" s="8">
        <v>2</v>
      </c>
      <c r="E65" s="8">
        <v>1</v>
      </c>
      <c r="F65" s="8">
        <v>3</v>
      </c>
    </row>
    <row r="66" spans="1:6" ht="24" customHeight="1">
      <c r="A66" s="5">
        <v>146</v>
      </c>
      <c r="B66" s="6" t="s">
        <v>116</v>
      </c>
      <c r="C66" s="7" t="s">
        <v>219</v>
      </c>
      <c r="D66" s="8">
        <v>1</v>
      </c>
      <c r="E66" s="8">
        <v>2</v>
      </c>
      <c r="F66" s="8">
        <v>3</v>
      </c>
    </row>
    <row r="67" spans="1:6" ht="24" customHeight="1">
      <c r="A67" s="5"/>
      <c r="B67" s="6" t="s">
        <v>116</v>
      </c>
      <c r="C67" s="7" t="s">
        <v>220</v>
      </c>
      <c r="D67" s="8">
        <v>1</v>
      </c>
      <c r="E67" s="8">
        <v>2</v>
      </c>
      <c r="F67" s="8">
        <v>6</v>
      </c>
    </row>
    <row r="68" spans="1:6" ht="24" customHeight="1">
      <c r="A68" s="5">
        <v>147</v>
      </c>
      <c r="B68" s="6" t="s">
        <v>117</v>
      </c>
      <c r="C68" s="7" t="s">
        <v>118</v>
      </c>
      <c r="D68" s="6"/>
      <c r="E68" s="8">
        <v>4</v>
      </c>
      <c r="F68" s="8">
        <v>9</v>
      </c>
    </row>
    <row r="69" spans="1:6" ht="24" customHeight="1">
      <c r="A69" s="5">
        <v>148</v>
      </c>
      <c r="B69" s="6" t="s">
        <v>117</v>
      </c>
      <c r="C69" s="7" t="s">
        <v>52</v>
      </c>
      <c r="D69" s="6"/>
      <c r="E69" s="8">
        <v>1</v>
      </c>
      <c r="F69" s="8"/>
    </row>
    <row r="70" spans="1:6" ht="24" customHeight="1">
      <c r="A70" s="5">
        <v>149</v>
      </c>
      <c r="B70" s="6" t="s">
        <v>117</v>
      </c>
      <c r="C70" s="7" t="s">
        <v>119</v>
      </c>
      <c r="D70" s="6"/>
      <c r="E70" s="8">
        <v>2</v>
      </c>
      <c r="F70" s="8">
        <v>6</v>
      </c>
    </row>
    <row r="71" spans="1:6" ht="24" customHeight="1">
      <c r="A71" s="5">
        <v>150</v>
      </c>
      <c r="B71" s="6" t="s">
        <v>120</v>
      </c>
      <c r="C71" s="7" t="s">
        <v>329</v>
      </c>
      <c r="D71" s="6"/>
      <c r="E71" s="8"/>
      <c r="F71" s="8"/>
    </row>
    <row r="72" spans="1:6" ht="24" customHeight="1">
      <c r="A72" s="5">
        <v>151</v>
      </c>
      <c r="B72" s="6" t="s">
        <v>121</v>
      </c>
      <c r="C72" s="7" t="s">
        <v>330</v>
      </c>
      <c r="D72" s="6"/>
      <c r="E72" s="8">
        <v>1</v>
      </c>
      <c r="F72" s="8"/>
    </row>
    <row r="73" spans="1:6" ht="24" customHeight="1">
      <c r="A73" s="5">
        <v>152</v>
      </c>
      <c r="B73" s="6" t="s">
        <v>121</v>
      </c>
      <c r="C73" s="7" t="s">
        <v>122</v>
      </c>
      <c r="D73" s="6"/>
      <c r="E73" s="8">
        <v>7</v>
      </c>
      <c r="F73" s="8"/>
    </row>
    <row r="74" spans="1:6" ht="24" customHeight="1">
      <c r="A74" s="5">
        <v>153</v>
      </c>
      <c r="B74" s="6" t="s">
        <v>121</v>
      </c>
      <c r="C74" s="7" t="s">
        <v>123</v>
      </c>
      <c r="D74" s="8">
        <v>2</v>
      </c>
      <c r="E74" s="8">
        <v>9</v>
      </c>
      <c r="F74" s="8"/>
    </row>
    <row r="75" spans="1:6" ht="24" customHeight="1">
      <c r="A75" s="5">
        <v>154</v>
      </c>
      <c r="B75" s="6" t="s">
        <v>121</v>
      </c>
      <c r="C75" s="7" t="s">
        <v>124</v>
      </c>
      <c r="D75" s="6"/>
      <c r="E75" s="8">
        <v>7</v>
      </c>
      <c r="F75" s="9"/>
    </row>
    <row r="76" spans="1:6" ht="24" customHeight="1">
      <c r="A76" s="5">
        <v>155</v>
      </c>
      <c r="B76" s="6" t="s">
        <v>121</v>
      </c>
      <c r="C76" s="7" t="s">
        <v>331</v>
      </c>
      <c r="D76" s="8">
        <v>2</v>
      </c>
      <c r="E76" s="8">
        <v>11</v>
      </c>
      <c r="F76" s="8"/>
    </row>
    <row r="77" spans="1:6" ht="24" customHeight="1">
      <c r="A77" s="5">
        <v>156</v>
      </c>
      <c r="B77" s="6" t="s">
        <v>125</v>
      </c>
      <c r="C77" s="7" t="s">
        <v>362</v>
      </c>
      <c r="D77" s="6"/>
      <c r="E77" s="8"/>
      <c r="F77" s="8"/>
    </row>
    <row r="78" spans="1:6" ht="24" customHeight="1">
      <c r="A78" s="5">
        <v>157</v>
      </c>
      <c r="B78" s="6" t="s">
        <v>125</v>
      </c>
      <c r="C78" s="7" t="s">
        <v>332</v>
      </c>
      <c r="D78" s="6"/>
      <c r="E78" s="8"/>
      <c r="F78" s="8"/>
    </row>
    <row r="79" spans="1:6" ht="24" customHeight="1">
      <c r="A79" s="5">
        <v>158</v>
      </c>
      <c r="B79" s="6" t="s">
        <v>126</v>
      </c>
      <c r="C79" s="7" t="s">
        <v>127</v>
      </c>
      <c r="D79" s="6"/>
      <c r="E79" s="8">
        <v>4</v>
      </c>
      <c r="F79" s="8">
        <v>3</v>
      </c>
    </row>
    <row r="80" spans="1:6" ht="24" customHeight="1">
      <c r="A80" s="5">
        <v>159</v>
      </c>
      <c r="B80" s="6" t="s">
        <v>128</v>
      </c>
      <c r="C80" s="7" t="s">
        <v>129</v>
      </c>
      <c r="D80" s="6"/>
      <c r="E80" s="8">
        <v>3</v>
      </c>
      <c r="F80" s="8">
        <v>9</v>
      </c>
    </row>
    <row r="81" spans="1:6" ht="24" customHeight="1">
      <c r="A81" s="5">
        <v>160</v>
      </c>
      <c r="B81" s="6" t="s">
        <v>130</v>
      </c>
      <c r="C81" s="12" t="s">
        <v>131</v>
      </c>
      <c r="D81" s="8">
        <v>2</v>
      </c>
      <c r="E81" s="8">
        <v>2</v>
      </c>
      <c r="F81" s="8"/>
    </row>
    <row r="82" spans="1:6" ht="24" customHeight="1">
      <c r="A82" s="5">
        <v>161</v>
      </c>
      <c r="B82" s="6" t="s">
        <v>132</v>
      </c>
      <c r="C82" s="7" t="s">
        <v>133</v>
      </c>
      <c r="D82" s="6"/>
      <c r="E82" s="8"/>
      <c r="F82" s="8">
        <v>9</v>
      </c>
    </row>
    <row r="83" spans="1:6" ht="24" customHeight="1">
      <c r="A83" s="5">
        <v>162</v>
      </c>
      <c r="B83" s="6" t="s">
        <v>134</v>
      </c>
      <c r="C83" s="7" t="s">
        <v>135</v>
      </c>
      <c r="D83" s="8">
        <v>2</v>
      </c>
      <c r="E83" s="8">
        <v>7</v>
      </c>
      <c r="F83" s="8">
        <v>9</v>
      </c>
    </row>
    <row r="84" spans="1:6" ht="24" customHeight="1">
      <c r="A84" s="5">
        <v>163</v>
      </c>
      <c r="B84" s="6" t="s">
        <v>134</v>
      </c>
      <c r="C84" s="7" t="s">
        <v>333</v>
      </c>
      <c r="D84" s="8">
        <v>1</v>
      </c>
      <c r="E84" s="8">
        <v>2</v>
      </c>
      <c r="F84" s="8">
        <v>3</v>
      </c>
    </row>
    <row r="85" spans="1:6" ht="24" customHeight="1">
      <c r="A85" s="5">
        <v>164</v>
      </c>
      <c r="B85" s="6" t="s">
        <v>134</v>
      </c>
      <c r="C85" s="7" t="s">
        <v>363</v>
      </c>
      <c r="D85" s="6"/>
      <c r="E85" s="8">
        <v>6</v>
      </c>
      <c r="F85" s="9">
        <v>3</v>
      </c>
    </row>
    <row r="86" spans="1:6" ht="24" customHeight="1">
      <c r="A86" s="5">
        <v>165</v>
      </c>
      <c r="B86" s="6" t="s">
        <v>136</v>
      </c>
      <c r="C86" s="7" t="s">
        <v>364</v>
      </c>
      <c r="D86" s="6"/>
      <c r="E86" s="8">
        <v>2</v>
      </c>
      <c r="F86" s="8">
        <v>9</v>
      </c>
    </row>
    <row r="87" spans="1:6" ht="24" customHeight="1">
      <c r="A87" s="5">
        <v>166</v>
      </c>
      <c r="B87" s="6" t="s">
        <v>137</v>
      </c>
      <c r="C87" s="7" t="s">
        <v>138</v>
      </c>
      <c r="D87" s="6"/>
      <c r="E87" s="8">
        <v>1</v>
      </c>
      <c r="F87" s="8"/>
    </row>
    <row r="88" spans="1:6" ht="24" customHeight="1">
      <c r="A88" s="5">
        <v>167</v>
      </c>
      <c r="B88" s="6" t="s">
        <v>139</v>
      </c>
      <c r="C88" s="7" t="s">
        <v>216</v>
      </c>
      <c r="D88" s="6"/>
      <c r="E88" s="8"/>
      <c r="F88" s="8"/>
    </row>
    <row r="89" spans="1:6" ht="24" customHeight="1">
      <c r="A89" s="5">
        <v>168</v>
      </c>
      <c r="B89" s="6" t="s">
        <v>139</v>
      </c>
      <c r="C89" s="7" t="s">
        <v>334</v>
      </c>
      <c r="D89" s="6"/>
      <c r="E89" s="8"/>
      <c r="F89" s="9"/>
    </row>
    <row r="90" spans="1:6" ht="24" customHeight="1">
      <c r="A90" s="5">
        <v>169</v>
      </c>
      <c r="B90" s="6" t="s">
        <v>139</v>
      </c>
      <c r="C90" s="7" t="s">
        <v>217</v>
      </c>
      <c r="D90" s="6"/>
      <c r="E90" s="8"/>
      <c r="F90" s="9">
        <v>9</v>
      </c>
    </row>
    <row r="91" spans="1:6" ht="24" customHeight="1">
      <c r="A91" s="5">
        <v>170</v>
      </c>
      <c r="B91" s="6" t="s">
        <v>140</v>
      </c>
      <c r="C91" s="7" t="s">
        <v>141</v>
      </c>
      <c r="D91" s="7"/>
      <c r="E91" s="8">
        <v>5</v>
      </c>
      <c r="F91" s="8"/>
    </row>
    <row r="92" spans="1:6" ht="24" customHeight="1">
      <c r="A92" s="5">
        <v>171</v>
      </c>
      <c r="B92" s="6" t="s">
        <v>142</v>
      </c>
      <c r="C92" s="7" t="s">
        <v>335</v>
      </c>
      <c r="D92" s="6"/>
      <c r="E92" s="8"/>
      <c r="F92" s="8"/>
    </row>
    <row r="93" spans="1:6" ht="24" customHeight="1">
      <c r="A93" s="5">
        <v>172</v>
      </c>
      <c r="B93" s="6" t="s">
        <v>142</v>
      </c>
      <c r="C93" s="7" t="s">
        <v>336</v>
      </c>
      <c r="D93" s="6"/>
      <c r="E93" s="8"/>
      <c r="F93" s="8"/>
    </row>
    <row r="94" spans="1:6" ht="24" customHeight="1">
      <c r="A94" s="5">
        <v>173</v>
      </c>
      <c r="B94" s="6" t="s">
        <v>143</v>
      </c>
      <c r="C94" s="7" t="s">
        <v>144</v>
      </c>
      <c r="D94" s="6"/>
      <c r="E94" s="8">
        <v>5</v>
      </c>
      <c r="F94" s="8"/>
    </row>
    <row r="95" spans="1:6" ht="24" customHeight="1">
      <c r="A95" s="5">
        <v>174</v>
      </c>
      <c r="B95" s="6" t="s">
        <v>145</v>
      </c>
      <c r="C95" s="7" t="s">
        <v>337</v>
      </c>
      <c r="D95" s="8">
        <v>1</v>
      </c>
      <c r="E95" s="8">
        <v>2</v>
      </c>
      <c r="F95" s="8"/>
    </row>
    <row r="96" spans="1:6" ht="24" customHeight="1">
      <c r="A96" s="5">
        <v>175</v>
      </c>
      <c r="B96" s="6" t="s">
        <v>146</v>
      </c>
      <c r="C96" s="7" t="s">
        <v>147</v>
      </c>
      <c r="D96" s="6"/>
      <c r="E96" s="8"/>
      <c r="F96" s="8"/>
    </row>
    <row r="97" spans="1:6" ht="24" customHeight="1">
      <c r="A97" s="5">
        <v>176</v>
      </c>
      <c r="B97" s="6" t="s">
        <v>148</v>
      </c>
      <c r="C97" s="7" t="s">
        <v>149</v>
      </c>
      <c r="D97" s="6"/>
      <c r="E97" s="8">
        <v>4</v>
      </c>
      <c r="F97" s="8"/>
    </row>
    <row r="98" spans="1:6" ht="24" customHeight="1">
      <c r="A98" s="5">
        <v>177</v>
      </c>
      <c r="B98" s="6" t="s">
        <v>150</v>
      </c>
      <c r="C98" s="7" t="s">
        <v>365</v>
      </c>
      <c r="D98" s="6"/>
      <c r="E98" s="8">
        <v>6</v>
      </c>
      <c r="F98" s="8"/>
    </row>
    <row r="99" spans="1:6" ht="24" customHeight="1">
      <c r="A99" s="5">
        <v>178</v>
      </c>
      <c r="B99" s="6" t="s">
        <v>151</v>
      </c>
      <c r="C99" s="7" t="s">
        <v>229</v>
      </c>
      <c r="D99" s="6"/>
      <c r="E99" s="8"/>
      <c r="F99" s="9"/>
    </row>
    <row r="100" spans="1:6" ht="24" customHeight="1">
      <c r="A100" s="5">
        <v>179</v>
      </c>
      <c r="B100" s="6" t="s">
        <v>151</v>
      </c>
      <c r="C100" s="7" t="s">
        <v>152</v>
      </c>
      <c r="D100" s="6"/>
      <c r="E100" s="8"/>
      <c r="F100" s="8"/>
    </row>
    <row r="101" spans="1:6" ht="24" customHeight="1">
      <c r="A101" s="5">
        <v>180</v>
      </c>
      <c r="B101" s="6" t="s">
        <v>151</v>
      </c>
      <c r="C101" s="7" t="s">
        <v>153</v>
      </c>
      <c r="D101" s="6"/>
      <c r="E101" s="8"/>
      <c r="F101" s="8">
        <v>6</v>
      </c>
    </row>
    <row r="102" spans="1:6" ht="24" customHeight="1">
      <c r="A102" s="5">
        <v>181</v>
      </c>
      <c r="B102" s="6" t="s">
        <v>154</v>
      </c>
      <c r="C102" s="7" t="s">
        <v>372</v>
      </c>
      <c r="D102" s="6"/>
      <c r="E102" s="8"/>
      <c r="F102" s="8"/>
    </row>
    <row r="103" spans="1:6" ht="24" customHeight="1">
      <c r="A103" s="5">
        <v>182</v>
      </c>
      <c r="B103" s="6" t="s">
        <v>154</v>
      </c>
      <c r="C103" s="7" t="s">
        <v>32</v>
      </c>
      <c r="D103" s="6"/>
      <c r="E103" s="8"/>
      <c r="F103" s="8"/>
    </row>
    <row r="104" spans="1:6" ht="24" customHeight="1">
      <c r="A104" s="5">
        <v>183</v>
      </c>
      <c r="B104" s="7" t="s">
        <v>224</v>
      </c>
      <c r="C104" s="7" t="s">
        <v>221</v>
      </c>
      <c r="D104" s="6"/>
      <c r="E104" s="8"/>
      <c r="F104" s="8"/>
    </row>
    <row r="105" spans="1:6" ht="24" customHeight="1">
      <c r="A105" s="5">
        <v>184</v>
      </c>
      <c r="B105" s="6" t="s">
        <v>155</v>
      </c>
      <c r="C105" s="7" t="s">
        <v>250</v>
      </c>
      <c r="D105" s="6"/>
      <c r="E105" s="8"/>
      <c r="F105" s="8"/>
    </row>
    <row r="106" spans="1:6" ht="24" customHeight="1">
      <c r="A106" s="5">
        <v>185</v>
      </c>
      <c r="B106" s="6" t="s">
        <v>155</v>
      </c>
      <c r="C106" s="7" t="s">
        <v>274</v>
      </c>
      <c r="D106" s="6"/>
      <c r="E106" s="8"/>
      <c r="F106" s="8"/>
    </row>
    <row r="107" spans="1:6" ht="24" customHeight="1">
      <c r="A107" s="5">
        <v>186</v>
      </c>
      <c r="B107" s="6" t="s">
        <v>156</v>
      </c>
      <c r="C107" s="7" t="s">
        <v>222</v>
      </c>
      <c r="D107" s="6"/>
      <c r="E107" s="8"/>
      <c r="F107" s="8">
        <v>9</v>
      </c>
    </row>
    <row r="108" spans="1:6" ht="24" customHeight="1">
      <c r="A108" s="5">
        <v>187</v>
      </c>
      <c r="B108" s="6" t="s">
        <v>157</v>
      </c>
      <c r="C108" s="7" t="s">
        <v>223</v>
      </c>
      <c r="D108" s="6"/>
      <c r="E108" s="8"/>
      <c r="F108" s="8"/>
    </row>
    <row r="109" spans="1:6" ht="24" customHeight="1">
      <c r="A109" s="5">
        <v>188</v>
      </c>
      <c r="B109" s="6" t="s">
        <v>158</v>
      </c>
      <c r="C109" s="7" t="s">
        <v>159</v>
      </c>
      <c r="D109" s="6"/>
      <c r="E109" s="8"/>
      <c r="F109" s="8"/>
    </row>
    <row r="110" spans="1:6" ht="24" customHeight="1">
      <c r="A110" s="5">
        <v>189</v>
      </c>
      <c r="B110" s="6" t="s">
        <v>158</v>
      </c>
      <c r="C110" s="13" t="s">
        <v>251</v>
      </c>
      <c r="D110" s="6"/>
      <c r="E110" s="8"/>
      <c r="F110" s="8"/>
    </row>
    <row r="111" spans="1:6" ht="24" customHeight="1">
      <c r="A111" s="5">
        <v>190</v>
      </c>
      <c r="B111" s="6" t="s">
        <v>160</v>
      </c>
      <c r="C111" s="7" t="s">
        <v>338</v>
      </c>
      <c r="D111" s="6"/>
      <c r="E111" s="8">
        <v>5</v>
      </c>
      <c r="F111" s="8">
        <v>9</v>
      </c>
    </row>
    <row r="112" spans="1:6" ht="24" customHeight="1">
      <c r="A112" s="5">
        <v>191</v>
      </c>
      <c r="B112" s="6" t="s">
        <v>161</v>
      </c>
      <c r="C112" s="7" t="s">
        <v>339</v>
      </c>
      <c r="D112" s="6"/>
      <c r="E112" s="8">
        <v>2</v>
      </c>
      <c r="F112" s="8">
        <v>9</v>
      </c>
    </row>
    <row r="113" spans="1:6" ht="24" customHeight="1">
      <c r="A113" s="5">
        <v>192</v>
      </c>
      <c r="B113" s="6" t="s">
        <v>161</v>
      </c>
      <c r="C113" s="7" t="s">
        <v>252</v>
      </c>
      <c r="D113" s="6"/>
      <c r="E113" s="8">
        <v>1</v>
      </c>
      <c r="F113" s="8">
        <v>12</v>
      </c>
    </row>
    <row r="114" spans="1:6" ht="24" customHeight="1">
      <c r="A114" s="5">
        <v>193</v>
      </c>
      <c r="B114" s="6" t="s">
        <v>161</v>
      </c>
      <c r="C114" s="7" t="s">
        <v>253</v>
      </c>
      <c r="D114" s="6"/>
      <c r="E114" s="8">
        <v>2</v>
      </c>
      <c r="F114" s="9">
        <v>3</v>
      </c>
    </row>
    <row r="115" spans="1:6" ht="24" customHeight="1">
      <c r="A115" s="5">
        <v>194</v>
      </c>
      <c r="B115" s="6" t="s">
        <v>163</v>
      </c>
      <c r="C115" s="7" t="s">
        <v>254</v>
      </c>
      <c r="D115" s="6"/>
      <c r="E115" s="8"/>
      <c r="F115" s="8"/>
    </row>
    <row r="116" spans="1:6" ht="24" customHeight="1">
      <c r="A116" s="5">
        <v>195</v>
      </c>
      <c r="B116" s="6" t="s">
        <v>163</v>
      </c>
      <c r="C116" s="7" t="s">
        <v>255</v>
      </c>
      <c r="D116" s="6"/>
      <c r="E116" s="8"/>
      <c r="F116" s="8"/>
    </row>
    <row r="117" spans="1:6" ht="24" customHeight="1">
      <c r="A117" s="5">
        <v>196</v>
      </c>
      <c r="B117" s="6" t="s">
        <v>164</v>
      </c>
      <c r="C117" s="7" t="s">
        <v>340</v>
      </c>
      <c r="D117" s="6"/>
      <c r="E117" s="8">
        <v>2</v>
      </c>
      <c r="F117" s="9">
        <v>9</v>
      </c>
    </row>
    <row r="118" spans="1:6" ht="24" customHeight="1">
      <c r="A118" s="5">
        <v>197</v>
      </c>
      <c r="B118" s="6" t="s">
        <v>164</v>
      </c>
      <c r="C118" s="7" t="s">
        <v>341</v>
      </c>
      <c r="D118" s="6"/>
      <c r="E118" s="8">
        <v>1</v>
      </c>
      <c r="F118" s="8"/>
    </row>
    <row r="119" spans="1:6" ht="24" customHeight="1">
      <c r="A119" s="5">
        <v>198</v>
      </c>
      <c r="B119" s="6" t="s">
        <v>164</v>
      </c>
      <c r="C119" s="7" t="s">
        <v>342</v>
      </c>
      <c r="D119" s="6"/>
      <c r="E119" s="8">
        <v>3</v>
      </c>
      <c r="F119" s="8">
        <v>9</v>
      </c>
    </row>
    <row r="120" spans="1:6" ht="24" customHeight="1">
      <c r="A120" s="5">
        <v>199</v>
      </c>
      <c r="B120" s="6" t="s">
        <v>164</v>
      </c>
      <c r="C120" s="7" t="s">
        <v>256</v>
      </c>
      <c r="D120" s="6"/>
      <c r="E120" s="8">
        <v>4</v>
      </c>
      <c r="F120" s="8">
        <v>6</v>
      </c>
    </row>
    <row r="121" spans="1:6" ht="24" customHeight="1">
      <c r="A121" s="5">
        <v>200</v>
      </c>
      <c r="B121" s="6" t="s">
        <v>164</v>
      </c>
      <c r="C121" s="7" t="s">
        <v>257</v>
      </c>
      <c r="D121" s="6"/>
      <c r="E121" s="8">
        <v>1</v>
      </c>
      <c r="F121" s="8">
        <v>3</v>
      </c>
    </row>
    <row r="122" spans="1:6" ht="24" customHeight="1">
      <c r="A122" s="5">
        <v>201</v>
      </c>
      <c r="B122" s="6" t="s">
        <v>165</v>
      </c>
      <c r="C122" s="7" t="s">
        <v>343</v>
      </c>
      <c r="D122" s="7"/>
      <c r="E122" s="8">
        <v>1</v>
      </c>
      <c r="F122" s="8">
        <v>3</v>
      </c>
    </row>
    <row r="123" spans="1:6" ht="24" customHeight="1">
      <c r="A123" s="5">
        <v>202</v>
      </c>
      <c r="B123" s="6" t="s">
        <v>165</v>
      </c>
      <c r="C123" s="7" t="s">
        <v>258</v>
      </c>
      <c r="D123" s="6"/>
      <c r="E123" s="8">
        <v>5</v>
      </c>
      <c r="F123" s="8"/>
    </row>
    <row r="124" spans="1:6" ht="24" customHeight="1">
      <c r="A124" s="5">
        <v>203</v>
      </c>
      <c r="B124" s="6" t="s">
        <v>165</v>
      </c>
      <c r="C124" s="7" t="s">
        <v>344</v>
      </c>
      <c r="D124" s="7"/>
      <c r="E124" s="8">
        <v>3</v>
      </c>
      <c r="F124" s="10"/>
    </row>
    <row r="125" spans="1:6" ht="24" customHeight="1">
      <c r="A125" s="5">
        <v>204</v>
      </c>
      <c r="B125" s="6" t="s">
        <v>165</v>
      </c>
      <c r="C125" s="7" t="s">
        <v>345</v>
      </c>
      <c r="D125" s="6"/>
      <c r="E125" s="8">
        <v>7</v>
      </c>
      <c r="F125" s="8">
        <v>9</v>
      </c>
    </row>
    <row r="126" spans="1:6" ht="24" customHeight="1">
      <c r="A126" s="5">
        <v>205</v>
      </c>
      <c r="B126" s="6" t="s">
        <v>165</v>
      </c>
      <c r="C126" s="7" t="s">
        <v>166</v>
      </c>
      <c r="D126" s="6"/>
      <c r="E126" s="8">
        <v>5</v>
      </c>
      <c r="F126" s="8">
        <v>9</v>
      </c>
    </row>
    <row r="127" spans="1:6" ht="24" customHeight="1">
      <c r="A127" s="5">
        <v>206</v>
      </c>
      <c r="B127" s="6" t="s">
        <v>165</v>
      </c>
      <c r="C127" s="7" t="s">
        <v>260</v>
      </c>
      <c r="D127" s="6"/>
      <c r="E127" s="8"/>
      <c r="F127" s="8">
        <v>6</v>
      </c>
    </row>
    <row r="128" spans="1:6" ht="24" customHeight="1">
      <c r="A128" s="5">
        <v>207</v>
      </c>
      <c r="B128" s="6" t="s">
        <v>165</v>
      </c>
      <c r="C128" s="7" t="s">
        <v>33</v>
      </c>
      <c r="D128" s="7"/>
      <c r="E128" s="8"/>
      <c r="F128" s="8"/>
    </row>
    <row r="129" spans="1:6" ht="24" customHeight="1">
      <c r="A129" s="5">
        <v>208</v>
      </c>
      <c r="B129" s="6" t="s">
        <v>165</v>
      </c>
      <c r="C129" s="7" t="s">
        <v>259</v>
      </c>
      <c r="D129" s="14"/>
      <c r="E129" s="8">
        <v>4</v>
      </c>
      <c r="F129" s="10">
        <v>6</v>
      </c>
    </row>
    <row r="130" spans="1:6" ht="24" customHeight="1">
      <c r="A130" s="5">
        <v>209</v>
      </c>
      <c r="B130" s="6" t="s">
        <v>167</v>
      </c>
      <c r="C130" s="7" t="s">
        <v>168</v>
      </c>
      <c r="D130" s="6"/>
      <c r="E130" s="8"/>
      <c r="F130" s="8"/>
    </row>
    <row r="131" spans="1:6" ht="24" customHeight="1">
      <c r="A131" s="5">
        <v>210</v>
      </c>
      <c r="B131" s="6" t="s">
        <v>169</v>
      </c>
      <c r="C131" s="7" t="s">
        <v>170</v>
      </c>
      <c r="D131" s="6"/>
      <c r="E131" s="8">
        <v>6</v>
      </c>
      <c r="F131" s="8">
        <v>9</v>
      </c>
    </row>
    <row r="132" spans="1:6" ht="24" customHeight="1">
      <c r="A132" s="5">
        <v>211</v>
      </c>
      <c r="B132" s="6" t="s">
        <v>169</v>
      </c>
      <c r="C132" s="7" t="s">
        <v>346</v>
      </c>
      <c r="D132" s="6"/>
      <c r="E132" s="8">
        <v>6</v>
      </c>
      <c r="F132" s="8"/>
    </row>
    <row r="133" spans="1:6" ht="24" customHeight="1">
      <c r="A133" s="5">
        <v>212</v>
      </c>
      <c r="B133" s="6" t="s">
        <v>171</v>
      </c>
      <c r="C133" s="7" t="s">
        <v>347</v>
      </c>
      <c r="D133" s="6"/>
      <c r="E133" s="8">
        <v>4</v>
      </c>
      <c r="F133" s="8">
        <v>3</v>
      </c>
    </row>
    <row r="134" spans="1:6" ht="24" customHeight="1">
      <c r="A134" s="5">
        <v>213</v>
      </c>
      <c r="B134" s="6" t="s">
        <v>171</v>
      </c>
      <c r="C134" s="7" t="s">
        <v>348</v>
      </c>
      <c r="D134" s="6"/>
      <c r="E134" s="8">
        <v>4</v>
      </c>
      <c r="F134" s="8"/>
    </row>
    <row r="135" spans="1:6" ht="24" customHeight="1">
      <c r="A135" s="5">
        <v>214</v>
      </c>
      <c r="B135" s="6" t="s">
        <v>171</v>
      </c>
      <c r="C135" s="7" t="s">
        <v>366</v>
      </c>
      <c r="D135" s="6"/>
      <c r="E135" s="8">
        <v>5</v>
      </c>
      <c r="F135" s="8"/>
    </row>
    <row r="136" spans="1:6" ht="24" customHeight="1">
      <c r="A136" s="5">
        <v>215</v>
      </c>
      <c r="B136" s="7" t="s">
        <v>282</v>
      </c>
      <c r="C136" s="7" t="s">
        <v>283</v>
      </c>
      <c r="D136" s="6"/>
      <c r="E136" s="8"/>
      <c r="F136" s="8"/>
    </row>
    <row r="137" spans="1:6" ht="24" customHeight="1">
      <c r="A137" s="5"/>
      <c r="B137" s="7" t="s">
        <v>284</v>
      </c>
      <c r="C137" s="7" t="s">
        <v>349</v>
      </c>
      <c r="D137" s="6"/>
      <c r="E137" s="8"/>
      <c r="F137" s="8"/>
    </row>
    <row r="138" spans="1:6" ht="24" customHeight="1">
      <c r="A138" s="5">
        <v>216</v>
      </c>
      <c r="B138" s="6" t="s">
        <v>172</v>
      </c>
      <c r="C138" s="7" t="s">
        <v>261</v>
      </c>
      <c r="D138" s="6"/>
      <c r="E138" s="8"/>
      <c r="F138" s="9"/>
    </row>
    <row r="139" spans="1:6" ht="24" customHeight="1">
      <c r="A139" s="5">
        <v>217</v>
      </c>
      <c r="B139" s="7" t="s">
        <v>226</v>
      </c>
      <c r="C139" s="7" t="s">
        <v>173</v>
      </c>
      <c r="D139" s="6"/>
      <c r="E139" s="8">
        <v>3</v>
      </c>
      <c r="F139" s="8">
        <v>9</v>
      </c>
    </row>
    <row r="140" spans="1:6" ht="24" customHeight="1">
      <c r="A140" s="5">
        <v>218</v>
      </c>
      <c r="B140" s="7" t="s">
        <v>225</v>
      </c>
      <c r="C140" s="7" t="s">
        <v>174</v>
      </c>
      <c r="D140" s="6"/>
      <c r="E140" s="8"/>
      <c r="F140" s="9"/>
    </row>
    <row r="141" spans="1:6" ht="24" customHeight="1">
      <c r="A141" s="5">
        <v>219</v>
      </c>
      <c r="B141" s="6" t="s">
        <v>175</v>
      </c>
      <c r="C141" s="7" t="s">
        <v>176</v>
      </c>
      <c r="D141" s="6"/>
      <c r="E141" s="8">
        <v>3</v>
      </c>
      <c r="F141" s="9">
        <v>6</v>
      </c>
    </row>
    <row r="142" spans="1:6" ht="24" customHeight="1">
      <c r="A142" s="5">
        <v>220</v>
      </c>
      <c r="B142" s="6" t="s">
        <v>175</v>
      </c>
      <c r="C142" s="7" t="s">
        <v>350</v>
      </c>
      <c r="D142" s="6"/>
      <c r="E142" s="8">
        <v>2</v>
      </c>
      <c r="F142" s="8">
        <v>3</v>
      </c>
    </row>
    <row r="143" spans="1:6" ht="24" customHeight="1">
      <c r="A143" s="5">
        <v>221</v>
      </c>
      <c r="B143" s="6" t="s">
        <v>175</v>
      </c>
      <c r="C143" s="7" t="s">
        <v>351</v>
      </c>
      <c r="D143" s="6"/>
      <c r="E143" s="8">
        <v>2</v>
      </c>
      <c r="F143" s="8"/>
    </row>
    <row r="144" spans="1:6" ht="24" customHeight="1">
      <c r="A144" s="5">
        <v>222</v>
      </c>
      <c r="B144" s="6" t="s">
        <v>175</v>
      </c>
      <c r="C144" s="7" t="s">
        <v>367</v>
      </c>
      <c r="D144" s="6"/>
      <c r="E144" s="8">
        <v>4</v>
      </c>
      <c r="F144" s="8">
        <v>12</v>
      </c>
    </row>
    <row r="145" spans="1:6" ht="24" customHeight="1">
      <c r="A145" s="5">
        <v>223</v>
      </c>
      <c r="B145" s="6" t="s">
        <v>175</v>
      </c>
      <c r="C145" s="7" t="s">
        <v>352</v>
      </c>
      <c r="D145" s="6"/>
      <c r="E145" s="8">
        <v>1</v>
      </c>
      <c r="F145" s="9"/>
    </row>
    <row r="146" spans="1:6" ht="24" customHeight="1">
      <c r="A146" s="5">
        <v>224</v>
      </c>
      <c r="B146" s="6" t="s">
        <v>177</v>
      </c>
      <c r="C146" s="7" t="s">
        <v>178</v>
      </c>
      <c r="D146" s="6"/>
      <c r="E146" s="8"/>
      <c r="F146" s="8">
        <v>6</v>
      </c>
    </row>
    <row r="147" spans="1:6" ht="24" customHeight="1">
      <c r="A147" s="5">
        <v>225</v>
      </c>
      <c r="B147" s="6" t="s">
        <v>177</v>
      </c>
      <c r="C147" s="7" t="s">
        <v>353</v>
      </c>
      <c r="D147" s="6"/>
      <c r="E147" s="8"/>
      <c r="F147" s="8">
        <v>6</v>
      </c>
    </row>
    <row r="148" spans="1:6" ht="24" customHeight="1">
      <c r="A148" s="5">
        <v>226</v>
      </c>
      <c r="B148" s="6" t="s">
        <v>179</v>
      </c>
      <c r="C148" s="7" t="s">
        <v>180</v>
      </c>
      <c r="D148" s="6"/>
      <c r="E148" s="8"/>
      <c r="F148" s="8"/>
    </row>
    <row r="149" spans="1:6" ht="24" customHeight="1">
      <c r="A149" s="5"/>
      <c r="B149" s="6" t="s">
        <v>92</v>
      </c>
      <c r="C149" s="7" t="s">
        <v>264</v>
      </c>
      <c r="D149" s="6"/>
      <c r="E149" s="8"/>
      <c r="F149" s="8"/>
    </row>
    <row r="150" spans="1:6" ht="24" customHeight="1">
      <c r="A150" s="5"/>
      <c r="B150" s="6" t="s">
        <v>267</v>
      </c>
      <c r="C150" s="7" t="s">
        <v>268</v>
      </c>
      <c r="D150" s="6"/>
      <c r="E150" s="8"/>
      <c r="F150" s="8"/>
    </row>
    <row r="151" spans="1:6" ht="24" customHeight="1">
      <c r="A151" s="5">
        <v>227</v>
      </c>
      <c r="B151" s="6" t="s">
        <v>182</v>
      </c>
      <c r="C151" s="7" t="s">
        <v>183</v>
      </c>
      <c r="D151" s="6"/>
      <c r="E151" s="8"/>
      <c r="F151" s="8">
        <v>12</v>
      </c>
    </row>
    <row r="152" spans="1:6" ht="24" customHeight="1">
      <c r="A152" s="5">
        <v>228</v>
      </c>
      <c r="B152" s="6" t="s">
        <v>184</v>
      </c>
      <c r="C152" s="7" t="s">
        <v>185</v>
      </c>
      <c r="D152" s="6"/>
      <c r="E152" s="8"/>
      <c r="F152" s="8">
        <v>6</v>
      </c>
    </row>
    <row r="153" spans="1:6" ht="24" customHeight="1">
      <c r="A153" s="5">
        <v>229</v>
      </c>
      <c r="B153" s="6" t="s">
        <v>184</v>
      </c>
      <c r="C153" s="7" t="s">
        <v>186</v>
      </c>
      <c r="D153" s="6"/>
      <c r="E153" s="8"/>
      <c r="F153" s="8"/>
    </row>
    <row r="154" spans="1:6" ht="24" customHeight="1">
      <c r="A154" s="5">
        <v>230</v>
      </c>
      <c r="B154" s="6" t="s">
        <v>187</v>
      </c>
      <c r="C154" s="7" t="s">
        <v>188</v>
      </c>
      <c r="D154" s="6"/>
      <c r="E154" s="8"/>
      <c r="F154" s="8"/>
    </row>
    <row r="155" spans="1:6" ht="24" customHeight="1">
      <c r="A155" s="5">
        <v>231</v>
      </c>
      <c r="B155" s="6" t="s">
        <v>187</v>
      </c>
      <c r="C155" s="7" t="s">
        <v>189</v>
      </c>
      <c r="D155" s="6"/>
      <c r="E155" s="8">
        <v>2</v>
      </c>
      <c r="F155" s="8">
        <v>6</v>
      </c>
    </row>
    <row r="156" spans="1:6" ht="24" customHeight="1">
      <c r="A156" s="5">
        <v>232</v>
      </c>
      <c r="B156" s="6" t="s">
        <v>190</v>
      </c>
      <c r="C156" s="7" t="s">
        <v>279</v>
      </c>
      <c r="D156" s="6"/>
      <c r="E156" s="8">
        <v>5</v>
      </c>
      <c r="F156" s="8">
        <v>3</v>
      </c>
    </row>
    <row r="157" spans="1:6" ht="24" customHeight="1">
      <c r="A157" s="5">
        <v>233</v>
      </c>
      <c r="B157" s="6" t="s">
        <v>190</v>
      </c>
      <c r="C157" s="7" t="s">
        <v>276</v>
      </c>
      <c r="D157" s="6"/>
      <c r="E157" s="8">
        <v>1</v>
      </c>
      <c r="F157" s="8"/>
    </row>
    <row r="158" spans="1:6" ht="24" customHeight="1">
      <c r="A158" s="5">
        <v>234</v>
      </c>
      <c r="B158" s="6" t="s">
        <v>190</v>
      </c>
      <c r="C158" s="7" t="s">
        <v>277</v>
      </c>
      <c r="D158" s="6"/>
      <c r="E158" s="8"/>
      <c r="F158" s="8"/>
    </row>
    <row r="159" spans="1:6" ht="24" customHeight="1">
      <c r="A159" s="5">
        <v>235</v>
      </c>
      <c r="B159" s="6" t="s">
        <v>190</v>
      </c>
      <c r="C159" s="7" t="s">
        <v>278</v>
      </c>
      <c r="D159" s="6"/>
      <c r="E159" s="8">
        <v>2</v>
      </c>
      <c r="F159" s="8"/>
    </row>
    <row r="160" spans="1:6" ht="24" customHeight="1">
      <c r="A160" s="5">
        <v>236</v>
      </c>
      <c r="B160" s="6" t="s">
        <v>190</v>
      </c>
      <c r="C160" s="7" t="s">
        <v>275</v>
      </c>
      <c r="D160" s="6"/>
      <c r="E160" s="8"/>
      <c r="F160" s="8"/>
    </row>
    <row r="161" spans="1:6" ht="24" customHeight="1">
      <c r="A161" s="5">
        <v>237</v>
      </c>
      <c r="B161" s="6" t="s">
        <v>191</v>
      </c>
      <c r="C161" s="7" t="s">
        <v>262</v>
      </c>
      <c r="D161" s="6"/>
      <c r="E161" s="8"/>
      <c r="F161" s="8"/>
    </row>
    <row r="162" spans="1:6" ht="24" customHeight="1">
      <c r="A162" s="5">
        <v>238</v>
      </c>
      <c r="B162" s="6" t="s">
        <v>191</v>
      </c>
      <c r="C162" s="7" t="s">
        <v>192</v>
      </c>
      <c r="D162" s="6"/>
      <c r="E162" s="8"/>
      <c r="F162" s="8"/>
    </row>
    <row r="163" spans="1:6" ht="24" customHeight="1">
      <c r="A163" s="5">
        <v>239</v>
      </c>
      <c r="B163" s="6" t="s">
        <v>193</v>
      </c>
      <c r="C163" s="7" t="s">
        <v>281</v>
      </c>
      <c r="D163" s="6"/>
      <c r="E163" s="8"/>
      <c r="F163" s="9"/>
    </row>
    <row r="164" spans="1:6" ht="24" customHeight="1">
      <c r="A164" s="5">
        <v>240</v>
      </c>
      <c r="B164" s="7" t="s">
        <v>285</v>
      </c>
      <c r="C164" s="7" t="s">
        <v>286</v>
      </c>
      <c r="D164" s="6"/>
      <c r="E164" s="8"/>
      <c r="F164" s="8"/>
    </row>
    <row r="165" spans="1:6" ht="24" customHeight="1">
      <c r="A165" s="5"/>
      <c r="B165" s="6" t="s">
        <v>181</v>
      </c>
      <c r="C165" s="7" t="s">
        <v>368</v>
      </c>
      <c r="D165" s="6"/>
      <c r="E165" s="8"/>
      <c r="F165" s="8"/>
    </row>
    <row r="166" spans="1:6" ht="24" customHeight="1">
      <c r="A166" s="5">
        <v>241</v>
      </c>
      <c r="B166" s="6" t="s">
        <v>194</v>
      </c>
      <c r="C166" s="7" t="s">
        <v>354</v>
      </c>
      <c r="D166" s="6"/>
      <c r="E166" s="8">
        <v>3</v>
      </c>
      <c r="F166" s="8"/>
    </row>
    <row r="167" spans="1:6" ht="24" customHeight="1">
      <c r="A167" s="5">
        <v>242</v>
      </c>
      <c r="B167" s="6" t="s">
        <v>195</v>
      </c>
      <c r="C167" s="7" t="s">
        <v>287</v>
      </c>
      <c r="D167" s="6"/>
      <c r="E167" s="8"/>
      <c r="F167" s="8">
        <v>6</v>
      </c>
    </row>
    <row r="168" spans="1:6" ht="24" customHeight="1">
      <c r="A168" s="5">
        <v>244</v>
      </c>
      <c r="B168" s="6" t="s">
        <v>23</v>
      </c>
      <c r="C168" s="7" t="s">
        <v>196</v>
      </c>
      <c r="D168" s="6"/>
      <c r="E168" s="8"/>
      <c r="F168" s="8"/>
    </row>
    <row r="169" spans="1:6" ht="24" customHeight="1">
      <c r="A169" s="5">
        <v>245</v>
      </c>
      <c r="B169" s="6" t="s">
        <v>197</v>
      </c>
      <c r="C169" s="7" t="s">
        <v>263</v>
      </c>
      <c r="D169" s="6"/>
      <c r="E169" s="8"/>
      <c r="F169" s="8"/>
    </row>
    <row r="170" spans="1:6" ht="24" customHeight="1">
      <c r="A170" s="5">
        <v>246</v>
      </c>
      <c r="B170" s="6" t="s">
        <v>198</v>
      </c>
      <c r="C170" s="7" t="s">
        <v>230</v>
      </c>
      <c r="D170" s="6"/>
      <c r="E170" s="8">
        <v>1</v>
      </c>
      <c r="F170" s="8"/>
    </row>
    <row r="171" spans="1:6" ht="24" customHeight="1">
      <c r="A171" s="5">
        <v>247</v>
      </c>
      <c r="B171" s="6" t="s">
        <v>198</v>
      </c>
      <c r="C171" s="7" t="s">
        <v>355</v>
      </c>
      <c r="D171" s="6"/>
      <c r="E171" s="8"/>
      <c r="F171" s="8"/>
    </row>
    <row r="172" spans="1:6" ht="24" customHeight="1">
      <c r="A172" s="5">
        <v>248</v>
      </c>
      <c r="B172" s="6" t="s">
        <v>198</v>
      </c>
      <c r="C172" s="7" t="s">
        <v>199</v>
      </c>
      <c r="D172" s="6"/>
      <c r="E172" s="8"/>
      <c r="F172" s="8">
        <v>3</v>
      </c>
    </row>
    <row r="173" spans="1:6" ht="24" customHeight="1">
      <c r="A173" s="5">
        <v>250</v>
      </c>
      <c r="B173" s="6" t="s">
        <v>200</v>
      </c>
      <c r="C173" s="7" t="s">
        <v>227</v>
      </c>
      <c r="D173" s="6"/>
      <c r="E173" s="8">
        <v>1</v>
      </c>
      <c r="F173" s="8"/>
    </row>
    <row r="174" spans="1:6" ht="24" customHeight="1">
      <c r="A174" s="5">
        <v>251</v>
      </c>
      <c r="B174" s="6" t="s">
        <v>200</v>
      </c>
      <c r="C174" s="7" t="s">
        <v>356</v>
      </c>
      <c r="D174" s="6"/>
      <c r="E174" s="8"/>
      <c r="F174" s="9"/>
    </row>
    <row r="175" spans="1:6" ht="24" customHeight="1">
      <c r="A175" s="5">
        <v>252</v>
      </c>
      <c r="B175" s="6" t="s">
        <v>200</v>
      </c>
      <c r="C175" s="7" t="s">
        <v>357</v>
      </c>
      <c r="D175" s="6"/>
      <c r="E175" s="8"/>
      <c r="F175" s="8"/>
    </row>
    <row r="176" spans="1:6" ht="24" customHeight="1">
      <c r="A176" s="5">
        <v>253</v>
      </c>
      <c r="B176" s="6" t="s">
        <v>200</v>
      </c>
      <c r="C176" s="7" t="s">
        <v>201</v>
      </c>
      <c r="D176" s="6"/>
      <c r="E176" s="8"/>
      <c r="F176" s="8">
        <v>15</v>
      </c>
    </row>
    <row r="177" spans="1:6" ht="24" customHeight="1">
      <c r="A177" s="5">
        <v>254</v>
      </c>
      <c r="B177" s="6" t="s">
        <v>200</v>
      </c>
      <c r="C177" s="7" t="s">
        <v>358</v>
      </c>
      <c r="D177" s="6"/>
      <c r="E177" s="8">
        <v>2</v>
      </c>
      <c r="F177" s="8">
        <v>6</v>
      </c>
    </row>
    <row r="178" spans="1:6" ht="24" customHeight="1">
      <c r="A178" s="5">
        <v>255</v>
      </c>
      <c r="B178" s="6" t="s">
        <v>200</v>
      </c>
      <c r="C178" s="7" t="s">
        <v>359</v>
      </c>
      <c r="D178" s="6"/>
      <c r="E178" s="8">
        <v>1</v>
      </c>
      <c r="F178" s="8">
        <v>9</v>
      </c>
    </row>
    <row r="179" spans="1:6" ht="24" customHeight="1">
      <c r="A179" s="5">
        <v>256</v>
      </c>
      <c r="B179" s="6" t="s">
        <v>200</v>
      </c>
      <c r="C179" s="7" t="s">
        <v>266</v>
      </c>
      <c r="D179" s="6"/>
      <c r="E179" s="8">
        <v>2</v>
      </c>
      <c r="F179" s="8"/>
    </row>
    <row r="180" spans="1:6" ht="24" customHeight="1">
      <c r="A180" s="5">
        <v>257</v>
      </c>
      <c r="B180" s="6" t="s">
        <v>200</v>
      </c>
      <c r="C180" s="7" t="s">
        <v>265</v>
      </c>
      <c r="D180" s="6"/>
      <c r="E180" s="8">
        <v>1</v>
      </c>
      <c r="F180" s="9"/>
    </row>
    <row r="181" spans="1:6" ht="24" customHeight="1">
      <c r="A181" s="5">
        <v>258</v>
      </c>
      <c r="B181" s="6" t="s">
        <v>200</v>
      </c>
      <c r="C181" s="7" t="s">
        <v>360</v>
      </c>
      <c r="D181" s="6"/>
      <c r="E181" s="8">
        <v>1</v>
      </c>
      <c r="F181" s="8">
        <v>3</v>
      </c>
    </row>
    <row r="182" spans="1:6" ht="24" customHeight="1">
      <c r="A182" s="5">
        <v>259</v>
      </c>
      <c r="B182" s="6" t="s">
        <v>202</v>
      </c>
      <c r="C182" s="7" t="s">
        <v>203</v>
      </c>
      <c r="D182" s="6"/>
      <c r="E182" s="8"/>
      <c r="F182" s="8"/>
    </row>
    <row r="183" spans="1:6" ht="24" customHeight="1">
      <c r="A183" s="5">
        <v>260</v>
      </c>
      <c r="B183" s="6" t="s">
        <v>204</v>
      </c>
      <c r="C183" s="7" t="s">
        <v>205</v>
      </c>
      <c r="D183" s="6"/>
      <c r="E183" s="8">
        <v>2</v>
      </c>
      <c r="F183" s="9"/>
    </row>
    <row r="184" spans="1:6" ht="24" customHeight="1">
      <c r="A184" s="5">
        <v>261</v>
      </c>
      <c r="B184" s="6" t="s">
        <v>204</v>
      </c>
      <c r="C184" s="7" t="s">
        <v>228</v>
      </c>
      <c r="D184" s="6"/>
      <c r="E184" s="8"/>
      <c r="F184" s="8"/>
    </row>
    <row r="185" spans="1:6" ht="24" customHeight="1">
      <c r="A185" s="5">
        <v>262</v>
      </c>
      <c r="B185" s="6" t="s">
        <v>206</v>
      </c>
      <c r="C185" s="7" t="s">
        <v>289</v>
      </c>
      <c r="D185" s="6"/>
      <c r="E185" s="8">
        <v>11</v>
      </c>
      <c r="F185" s="8"/>
    </row>
    <row r="186" spans="1:6" ht="24" customHeight="1">
      <c r="A186" s="5">
        <v>263</v>
      </c>
      <c r="B186" s="6" t="s">
        <v>206</v>
      </c>
      <c r="C186" s="7" t="s">
        <v>288</v>
      </c>
      <c r="D186" s="8"/>
      <c r="E186" s="8">
        <v>4</v>
      </c>
      <c r="F186" s="8"/>
    </row>
    <row r="187" spans="1:6" ht="24" customHeight="1">
      <c r="A187" s="5">
        <v>264</v>
      </c>
      <c r="B187" s="6" t="s">
        <v>206</v>
      </c>
      <c r="C187" s="7" t="s">
        <v>207</v>
      </c>
      <c r="D187" s="6"/>
      <c r="E187" s="8">
        <v>1</v>
      </c>
      <c r="F187" s="8"/>
    </row>
    <row r="188" spans="1:6" ht="24" customHeight="1">
      <c r="A188" s="5">
        <v>265</v>
      </c>
      <c r="B188" s="6" t="s">
        <v>208</v>
      </c>
      <c r="C188" s="7" t="s">
        <v>209</v>
      </c>
      <c r="D188" s="6"/>
      <c r="E188" s="8"/>
      <c r="F188" s="8"/>
    </row>
    <row r="189" spans="1:6" ht="24" customHeight="1">
      <c r="A189" s="5">
        <v>266</v>
      </c>
      <c r="B189" s="6" t="s">
        <v>210</v>
      </c>
      <c r="C189" s="7" t="s">
        <v>162</v>
      </c>
      <c r="D189" s="6"/>
      <c r="E189" s="8">
        <v>5</v>
      </c>
      <c r="F189" s="9">
        <v>6</v>
      </c>
    </row>
    <row r="190" spans="1:6" ht="24" customHeight="1">
      <c r="A190" s="5">
        <v>267</v>
      </c>
      <c r="B190" s="6" t="s">
        <v>210</v>
      </c>
      <c r="C190" s="7" t="s">
        <v>211</v>
      </c>
      <c r="D190" s="6"/>
      <c r="E190" s="8">
        <v>4</v>
      </c>
      <c r="F190" s="8">
        <v>3</v>
      </c>
    </row>
    <row r="191" spans="1:6" ht="24" customHeight="1">
      <c r="A191" s="5">
        <v>268</v>
      </c>
      <c r="B191" s="6" t="s">
        <v>210</v>
      </c>
      <c r="C191" s="7" t="s">
        <v>212</v>
      </c>
      <c r="D191" s="6"/>
      <c r="E191" s="8">
        <v>3</v>
      </c>
      <c r="F191" s="10"/>
    </row>
    <row r="192" spans="1:6" ht="24" customHeight="1">
      <c r="A192" s="5">
        <v>269</v>
      </c>
      <c r="B192" s="6" t="s">
        <v>210</v>
      </c>
      <c r="C192" s="7" t="s">
        <v>35</v>
      </c>
      <c r="D192" s="14"/>
      <c r="E192" s="8">
        <v>2</v>
      </c>
      <c r="F192" s="8"/>
    </row>
    <row r="193" spans="2:5" ht="24" customHeight="1">
      <c r="B193" s="4" t="s">
        <v>62</v>
      </c>
      <c r="D193" s="4">
        <f>SUM(D2:D192)</f>
        <v>33</v>
      </c>
      <c r="E193" s="15">
        <f>SUM(E2:E192)</f>
        <v>386</v>
      </c>
    </row>
    <row r="195" ht="24" customHeight="1">
      <c r="A195" s="17"/>
    </row>
    <row r="197" ht="24" customHeight="1">
      <c r="A197" s="17"/>
    </row>
    <row r="199" ht="24" customHeight="1">
      <c r="A199" s="17"/>
    </row>
    <row r="201" ht="24" customHeight="1">
      <c r="A201" s="17"/>
    </row>
    <row r="203" ht="24" customHeight="1">
      <c r="A203" s="17"/>
    </row>
    <row r="205" ht="24" customHeight="1">
      <c r="A205" s="17"/>
    </row>
    <row r="207" ht="24" customHeight="1">
      <c r="A207" s="17"/>
    </row>
    <row r="209" ht="24" customHeight="1">
      <c r="A209" s="17"/>
    </row>
    <row r="211" ht="24" customHeight="1">
      <c r="A211" s="17"/>
    </row>
    <row r="213" ht="24" customHeight="1">
      <c r="A213" s="17"/>
    </row>
    <row r="215" ht="24" customHeight="1">
      <c r="A215" s="17"/>
    </row>
    <row r="217" ht="24" customHeight="1">
      <c r="A217" s="17"/>
    </row>
    <row r="219" ht="24" customHeight="1">
      <c r="A219" s="17"/>
    </row>
    <row r="221" ht="24" customHeight="1">
      <c r="A221" s="17"/>
    </row>
    <row r="223" ht="24" customHeight="1">
      <c r="A223" s="17"/>
    </row>
    <row r="225" ht="24" customHeight="1">
      <c r="A225" s="17"/>
    </row>
    <row r="227" ht="24" customHeight="1">
      <c r="A227" s="17"/>
    </row>
    <row r="229" ht="24" customHeight="1">
      <c r="A229" s="17"/>
    </row>
    <row r="231" ht="24" customHeight="1">
      <c r="A231" s="17"/>
    </row>
    <row r="233" ht="24" customHeight="1">
      <c r="A233" s="17"/>
    </row>
    <row r="235" ht="24" customHeight="1">
      <c r="A235" s="17"/>
    </row>
    <row r="237" ht="24" customHeight="1">
      <c r="A237" s="17"/>
    </row>
    <row r="239" ht="24" customHeight="1">
      <c r="A239" s="17"/>
    </row>
    <row r="241" ht="24" customHeight="1">
      <c r="A241" s="17"/>
    </row>
    <row r="243" ht="24" customHeight="1">
      <c r="A243" s="17"/>
    </row>
    <row r="245" ht="24" customHeight="1">
      <c r="A245" s="17"/>
    </row>
    <row r="247" ht="24" customHeight="1">
      <c r="A247" s="17"/>
    </row>
    <row r="249" ht="24" customHeight="1">
      <c r="A249" s="17"/>
    </row>
    <row r="251" ht="24" customHeight="1">
      <c r="A251" s="17"/>
    </row>
    <row r="253" ht="24" customHeight="1">
      <c r="A253" s="17"/>
    </row>
    <row r="255" ht="24" customHeight="1">
      <c r="A255" s="17"/>
    </row>
    <row r="257" ht="24" customHeight="1">
      <c r="A257" s="17"/>
    </row>
    <row r="259" ht="24" customHeight="1">
      <c r="A259" s="17"/>
    </row>
    <row r="261" ht="24" customHeight="1">
      <c r="A261" s="17"/>
    </row>
    <row r="263" ht="24" customHeight="1">
      <c r="A263" s="17"/>
    </row>
    <row r="265" ht="24" customHeight="1">
      <c r="A265" s="17"/>
    </row>
    <row r="267" ht="24" customHeight="1">
      <c r="A267" s="17"/>
    </row>
    <row r="269" ht="24" customHeight="1">
      <c r="A269" s="17"/>
    </row>
    <row r="271" ht="24" customHeight="1">
      <c r="A271" s="17"/>
    </row>
    <row r="273" ht="24" customHeight="1">
      <c r="A273" s="17"/>
    </row>
    <row r="275" ht="24" customHeight="1">
      <c r="A275" s="17"/>
    </row>
    <row r="277" ht="24" customHeight="1">
      <c r="A277" s="17"/>
    </row>
    <row r="279" ht="24" customHeight="1">
      <c r="A279" s="17"/>
    </row>
    <row r="281" ht="24" customHeight="1">
      <c r="A281" s="17"/>
    </row>
    <row r="283" ht="24" customHeight="1">
      <c r="A283" s="17"/>
    </row>
    <row r="285" ht="24" customHeight="1">
      <c r="A285" s="17"/>
    </row>
    <row r="287" ht="24" customHeight="1">
      <c r="A287" s="17"/>
    </row>
    <row r="289" ht="24" customHeight="1">
      <c r="A289" s="17"/>
    </row>
    <row r="291" ht="24" customHeight="1">
      <c r="A291" s="17"/>
    </row>
    <row r="293" ht="24" customHeight="1">
      <c r="A293" s="17"/>
    </row>
    <row r="295" ht="24" customHeight="1">
      <c r="A295" s="17"/>
    </row>
    <row r="297" ht="24" customHeight="1">
      <c r="A297" s="17"/>
    </row>
    <row r="299" ht="24" customHeight="1">
      <c r="A299" s="17"/>
    </row>
    <row r="301" ht="24" customHeight="1">
      <c r="A301" s="17"/>
    </row>
  </sheetData>
  <sheetProtection/>
  <printOptions gridLines="1"/>
  <pageMargins left="0.65" right="0.17" top="0.41" bottom="0.3" header="0.17" footer="0.19"/>
  <pageSetup firstPageNumber="6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2013-09-09T10:26:08Z</cp:lastPrinted>
  <dcterms:created xsi:type="dcterms:W3CDTF">2010-02-10T09:22:59Z</dcterms:created>
  <dcterms:modified xsi:type="dcterms:W3CDTF">2013-09-09T13:14:11Z</dcterms:modified>
  <cp:category/>
  <cp:version/>
  <cp:contentType/>
  <cp:contentStatus/>
</cp:coreProperties>
</file>