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37" activeTab="0"/>
  </bookViews>
  <sheets>
    <sheet name="domanda mob. interregionale" sheetId="1" r:id="rId1"/>
    <sheet name="tabella" sheetId="2" state="hidden" r:id="rId2"/>
  </sheets>
  <definedNames>
    <definedName name="_xlnm.Print_Area" localSheetId="0">'domanda mob. interregionale'!$A$1:$H$118</definedName>
  </definedNames>
  <calcPr fullCalcOnLoad="1"/>
</workbook>
</file>

<file path=xl/sharedStrings.xml><?xml version="1.0" encoding="utf-8"?>
<sst xmlns="http://schemas.openxmlformats.org/spreadsheetml/2006/main" count="2395" uniqueCount="2379">
  <si>
    <t xml:space="preserve"> Salerno DISTRETTO 055</t>
  </si>
  <si>
    <t>BN - SAN GIORGIO LA MOLARA</t>
  </si>
  <si>
    <t>BENIGNO CARMINA</t>
  </si>
  <si>
    <t>AVMM00200V - S.M. ENRICO COCCHIA</t>
  </si>
  <si>
    <t xml:space="preserve"> Salerno DISTRETTO 056</t>
  </si>
  <si>
    <t>BN - SAN LEUCIO DEL SANNIO</t>
  </si>
  <si>
    <t>BERARDINO MARIA</t>
  </si>
  <si>
    <t>AVPC02000T - LIC. CLASSICO  P.P. PARZANESE</t>
  </si>
  <si>
    <t xml:space="preserve"> Salerno DISTRETTO 057</t>
  </si>
  <si>
    <t>BN - SAN MARCO DEI CAVOTI</t>
  </si>
  <si>
    <t xml:space="preserve">Istituzioni scolastiche richieste: </t>
  </si>
  <si>
    <t>BERNABEI ROSARIA</t>
  </si>
  <si>
    <t>AVPC05000N - LIC. CLASSICO PIETRO COLLETTA</t>
  </si>
  <si>
    <t xml:space="preserve"> Salerno DISTRETTO 058</t>
  </si>
  <si>
    <t>BN - SAN SALVATORE TELESINO</t>
  </si>
  <si>
    <t>BIA VALENTINA</t>
  </si>
  <si>
    <t>AVPM040007 - LICEO "P.E. IMBRIANI"</t>
  </si>
  <si>
    <t xml:space="preserve"> Salerno DISTRETTO 059</t>
  </si>
  <si>
    <t>BN - SANT'AGATA DE' GOTI</t>
  </si>
  <si>
    <t>Sedi richieste:</t>
  </si>
  <si>
    <t>BIANCARDI FRANCO</t>
  </si>
  <si>
    <t>AVPM06000C - LICEO PUBLIO VIRGILIO MARONE</t>
  </si>
  <si>
    <t xml:space="preserve"> Salerno DISTRETTO 060</t>
  </si>
  <si>
    <t>BN - SANT'ANGELO A CUPOLO</t>
  </si>
  <si>
    <t>1 -</t>
  </si>
  <si>
    <t>BIANCO MARIA</t>
  </si>
  <si>
    <t>AVPS06000B - LICEO SCIENTIFICO V. DE CAPRARIIS</t>
  </si>
  <si>
    <t xml:space="preserve"> Salerno DISTRETTO 061</t>
  </si>
  <si>
    <t>BN - TELESE</t>
  </si>
  <si>
    <t>2 -</t>
  </si>
  <si>
    <t>BIONDI ANTONIETTA</t>
  </si>
  <si>
    <t>AVPS12000T - LICEO SCIENTIFICO P. S. MANCINI</t>
  </si>
  <si>
    <t xml:space="preserve"> Salerno DISTRETTO 062</t>
  </si>
  <si>
    <t>BN - VITULANO</t>
  </si>
  <si>
    <t>3 -</t>
  </si>
  <si>
    <t>BIZZARRO PIETRO</t>
  </si>
  <si>
    <t>AVRH04000X - IPSSAR MANLIO ROSSI DORIA</t>
  </si>
  <si>
    <t>CE - ALIFE</t>
  </si>
  <si>
    <t>4 -</t>
  </si>
  <si>
    <t>BOCCARDI VINCENZO</t>
  </si>
  <si>
    <t>AVRI06000L - I.P.I.A.  E SERVIZI " A. AMATUCCI "</t>
  </si>
  <si>
    <t>CE - ALVIGNANO</t>
  </si>
  <si>
    <t>5 -</t>
  </si>
  <si>
    <t>BOCCHINO MARIA ROSARIA</t>
  </si>
  <si>
    <t>AVTD03000B - ITC L. AMABILE</t>
  </si>
  <si>
    <t>CE - ARIENZO</t>
  </si>
  <si>
    <t>6 -</t>
  </si>
  <si>
    <t>BOCCINI FRANCESCAROMANA</t>
  </si>
  <si>
    <t>BNIC804009 - I.C. PONTELANDOLFO</t>
  </si>
  <si>
    <t>CE - AVERSA</t>
  </si>
  <si>
    <t>7 -</t>
  </si>
  <si>
    <t>BOIANO UMBERTO</t>
  </si>
  <si>
    <t>BNIC81000L - IC S.ANGELO A C.</t>
  </si>
  <si>
    <t>CE - BELLONA</t>
  </si>
  <si>
    <t>8 -</t>
  </si>
  <si>
    <t>BONFRISCO BRUNO</t>
  </si>
  <si>
    <t>BNIC812008 - IC "L. SETTEMBRINI" S. LEUCIO S</t>
  </si>
  <si>
    <t>CE - CAIAZZO</t>
  </si>
  <si>
    <t>9 -</t>
  </si>
  <si>
    <t>BONINFANTE ELVIRA VITTORIA</t>
  </si>
  <si>
    <t>BNIC813004 - I.C. "A.MAZZARELLA" CERRETO S.</t>
  </si>
  <si>
    <t>CE - CALVI RISORTA</t>
  </si>
  <si>
    <t>10 -</t>
  </si>
  <si>
    <t>BORRIELLO VINCENZO</t>
  </si>
  <si>
    <t>BNIC81400X - I.C. KENNEDY CUSANO MUTRI</t>
  </si>
  <si>
    <t>CE - CANCELLO ED ARNONE</t>
  </si>
  <si>
    <t>BORTONE ANNA</t>
  </si>
  <si>
    <t>BNIC81700B - IC "E.FALCETTI" APICE</t>
  </si>
  <si>
    <t>CE - CAPODRISE</t>
  </si>
  <si>
    <t>Eventuale richiesta su distretto:</t>
  </si>
  <si>
    <t>BOSONE PASQUALE</t>
  </si>
  <si>
    <t>BNIC819003 - IC "DE FILIPPO" MORCONE</t>
  </si>
  <si>
    <t>CE - CAPRIATI A VOLTURNO</t>
  </si>
  <si>
    <t>BOVENZI GIORGIO</t>
  </si>
  <si>
    <t>BNIC82300P - IC PIETRELCINA</t>
  </si>
  <si>
    <t>CE - CAPUA</t>
  </si>
  <si>
    <t>BRANCACCIO VINCENZO</t>
  </si>
  <si>
    <t>BNIC82500A - IC S.BARTOLOMEO IN GALDO</t>
  </si>
  <si>
    <t>CE - CARINARO</t>
  </si>
  <si>
    <t>BRIGLIADORO MARIA TERESA</t>
  </si>
  <si>
    <t>BNIC826006 - IC S.MARCO DEI C.</t>
  </si>
  <si>
    <t>CE - CARINOLA</t>
  </si>
  <si>
    <t>Eventuale richiesta su Comune:</t>
  </si>
  <si>
    <t>BRUNELLI FIORINDA</t>
  </si>
  <si>
    <t>BNIC827002 - IC N. 2 S.AGATA DEI G.</t>
  </si>
  <si>
    <t>CE - CASAGIOVE</t>
  </si>
  <si>
    <t>BRUNO BIAGIO</t>
  </si>
  <si>
    <t>BNIC82900N - IC TELESE</t>
  </si>
  <si>
    <t>CE - CASAL DI PRINCIPE</t>
  </si>
  <si>
    <t>BUCCINO ALESSANDRA</t>
  </si>
  <si>
    <t>BNIC833009 - IC COLLE SANNITA</t>
  </si>
  <si>
    <t>CE - CASALUCE</t>
  </si>
  <si>
    <t>BUONAGURO MARIA</t>
  </si>
  <si>
    <t>BNIC834005 - IC FOGLIANISE</t>
  </si>
  <si>
    <t>CE - CASAPESENNA</t>
  </si>
  <si>
    <t>BUONAIUTO GIUSEPPINA</t>
  </si>
  <si>
    <t>BNIC83700L - IC  "L. DA VINCI" DUGENTA</t>
  </si>
  <si>
    <t>CE - CASAPULLA</t>
  </si>
  <si>
    <t>BUONANNO ROSARIA</t>
  </si>
  <si>
    <t>BNIC83800C - IC "F.DE SANCTIS" MOIANO</t>
  </si>
  <si>
    <t>CE - CASERTA</t>
  </si>
  <si>
    <t>Eventuale richiesta su intera provincia:</t>
  </si>
  <si>
    <t>BUONOCORE NICOLA</t>
  </si>
  <si>
    <t>BNIC839008 - IC N.1 "A. ORIANI" S.AGATA</t>
  </si>
  <si>
    <t>CE - CASTEL VOLTURNO</t>
  </si>
  <si>
    <t>1-</t>
  </si>
  <si>
    <t>BUONOPANE CYNTHIA</t>
  </si>
  <si>
    <t>BNIC841008 - IC "S.G. BOSCO" S.SALVATORE T.</t>
  </si>
  <si>
    <t>CE - CELLOLE</t>
  </si>
  <si>
    <t>2-</t>
  </si>
  <si>
    <t>CAFASSO GIUSEPPINA</t>
  </si>
  <si>
    <t>BNIC842004 - IC "L. VANVITELLI" AIROLA</t>
  </si>
  <si>
    <t>CE - CERVINO</t>
  </si>
  <si>
    <t>3-</t>
  </si>
  <si>
    <t>CAGGIANO ANTONIO</t>
  </si>
  <si>
    <t>BNIC84300X - I.C. "G. MOSCATI" BENEVENTO</t>
  </si>
  <si>
    <t>CE - CESA</t>
  </si>
  <si>
    <t>4-</t>
  </si>
  <si>
    <t>CAGGIANO MARIA ANTONELLA</t>
  </si>
  <si>
    <t>BNIC84400Q - I.C.  "G.B.LUCARELLI" BENEVENTO</t>
  </si>
  <si>
    <t>CE - FORMICOLA</t>
  </si>
  <si>
    <t>5-</t>
  </si>
  <si>
    <t>CAIAZZO GENNARO</t>
  </si>
  <si>
    <t>BNIC84500G - IC "F. TORRE" BENEVENTO</t>
  </si>
  <si>
    <t>CE - FRIGNANO</t>
  </si>
  <si>
    <t>CALIFANO ANNA</t>
  </si>
  <si>
    <t>BNIC84600B - I.C. "A. DE BLASIO" GUARDIA S.</t>
  </si>
  <si>
    <t>CE - GIOIA SANNITICA</t>
  </si>
  <si>
    <t xml:space="preserve">Lo/La scrivente </t>
  </si>
  <si>
    <t>CALISE GIANPIETRO</t>
  </si>
  <si>
    <t>BNIC848003 - I.C. O. FRAGNITO  S. GIORGIO M.</t>
  </si>
  <si>
    <t>CE - GRAZZANISE</t>
  </si>
  <si>
    <t>CALOIA FRANCESCO</t>
  </si>
  <si>
    <t>BNIC84900V - I.C.  PONTE</t>
  </si>
  <si>
    <t>CE - GRICIGNANO DI AVERSA</t>
  </si>
  <si>
    <t>    si impegna</t>
  </si>
  <si>
    <t>CALVI EUGENIA</t>
  </si>
  <si>
    <t>BNIC850003 - I.C. VITULANO</t>
  </si>
  <si>
    <t>CE - LUSCIANO</t>
  </si>
  <si>
    <t>CALZOLAIO GIANFRANCO</t>
  </si>
  <si>
    <t>BNIC85200P - I.C.  "A. MANZONI"  AMOROSI</t>
  </si>
  <si>
    <t>CE - MACERATA CAMPANIA</t>
  </si>
  <si>
    <t>    non si impegna</t>
  </si>
  <si>
    <t>CAMPANILE MARINA</t>
  </si>
  <si>
    <t>BNIC85400A - I.C.  1? MONTESARCHIO</t>
  </si>
  <si>
    <t>CE - MADDALONI</t>
  </si>
  <si>
    <t>a permanere per almeno due incarichi consecutivi della durata di tre anni ciascuno nella sede richiesta, con espressa rinuncia alla facoltà prevista dall'art. 9, comma 2 lettera b del C.C.N.L. Area V sottoscritto in data 15/07/2010.</t>
  </si>
  <si>
    <t>CAMPOLATTANO ANNUNZIATA</t>
  </si>
  <si>
    <t>BNIC855006 - I.C. 2? MONTESARCHIO</t>
  </si>
  <si>
    <t>CE - MARCIANISE</t>
  </si>
  <si>
    <r>
      <t>ATTENZIONE- selezionare l’opzione che interessa,</t>
    </r>
    <r>
      <rPr>
        <i/>
        <sz val="9"/>
        <color indexed="10"/>
        <rFont val="Arial"/>
        <family val="2"/>
      </rPr>
      <t xml:space="preserve"> la mancanza di barratura verrà intesa quale "NON impegno</t>
    </r>
    <r>
      <rPr>
        <sz val="9"/>
        <color indexed="10"/>
        <rFont val="Arial"/>
        <family val="2"/>
      </rPr>
      <t>"</t>
    </r>
  </si>
  <si>
    <t>CANTE CARLO</t>
  </si>
  <si>
    <t>BNIC85700T - I.C. SAN GIORGIO DEL SANNIO</t>
  </si>
  <si>
    <t>CE - MIGNANO MONTE LUNGO</t>
  </si>
  <si>
    <t>CANTELMI ELIO</t>
  </si>
  <si>
    <t>BNIC85800N - I.C.  "SAN FILIPPO"  BENEVENTO</t>
  </si>
  <si>
    <t>CE - MONDRAGONE</t>
  </si>
  <si>
    <t>DOCUMENTI ALLEGATI:</t>
  </si>
  <si>
    <t>CANTILLO ANTONIETTA</t>
  </si>
  <si>
    <t>BNIC86000N - I.C.  "S. ANGELO A SASSO"  BN</t>
  </si>
  <si>
    <t>CE - ORTA DI ATELLA</t>
  </si>
  <si>
    <t>CANTONE LINA</t>
  </si>
  <si>
    <t>BNIC86100D - I.C.  "PASCOLI"    BENEVENTO</t>
  </si>
  <si>
    <t>CE - PARETE</t>
  </si>
  <si>
    <t>CAPASSO CATIA</t>
  </si>
  <si>
    <t>BNIC862009 - I.C.  P. PIO AIROLA</t>
  </si>
  <si>
    <t>CE - PIEDIMONTE MATESE</t>
  </si>
  <si>
    <t>CAPASSO GIUSEPPE</t>
  </si>
  <si>
    <t>BNIS00200T - I.I.S.    " TELESI@ "</t>
  </si>
  <si>
    <t>CE - PIETRAMELARA</t>
  </si>
  <si>
    <t xml:space="preserve">Il/La sottoscritto/a, nell'attestare sotto la propria responsabilità, ai sensi dell'art. 46 del D.P.R. 445/2000, la veridicità dei dati riportati nella presente domanda, autorizza, ai sensi del D.lgs n. 196/03, al trattamento dei medesimi dati ai soli fini delle procedure inerenti l'affidamento. l'avvicendamento e la revoca degli incarichi dirigenziali. </t>
  </si>
  <si>
    <t>CAPASSO SABRINA</t>
  </si>
  <si>
    <t>BNIS00300N - "FERMI"  MONTESARCHIO</t>
  </si>
  <si>
    <t>CE - PIGNATARO MAGGIORE</t>
  </si>
  <si>
    <t>CAPEZZUTO PAOLA</t>
  </si>
  <si>
    <t>BNIS00400D - I.S.  "E. MEDI" SAN BARTOLOMEO IN GALDO</t>
  </si>
  <si>
    <t>CE - PORTICO DI CASERTA</t>
  </si>
  <si>
    <t xml:space="preserve">data </t>
  </si>
  <si>
    <t>CAPONE MARIA</t>
  </si>
  <si>
    <t>BNIS00800R - ALESSANDRO LOMBARDI</t>
  </si>
  <si>
    <t xml:space="preserve">CE - RAVISCANINA </t>
  </si>
  <si>
    <t>BNIS01100L - I.I.S."VIRGILIO" SAN GIORGIO DEL SANNIO</t>
  </si>
  <si>
    <t>CE - RECALE</t>
  </si>
  <si>
    <t xml:space="preserve"> Il Dirigente Scolastico</t>
  </si>
  <si>
    <t>CAPOSSELA BENITO</t>
  </si>
  <si>
    <t>BNIS01200C - I.S. "DON PEPPINO DIANA" - MORCONE</t>
  </si>
  <si>
    <t>CE - ROCCA D'EVANDRO</t>
  </si>
  <si>
    <t>CAPPIELLO MARIANNA</t>
  </si>
  <si>
    <t>BNIS013008 - A.M.DE' LIGUORI ITCG S.AGATA</t>
  </si>
  <si>
    <t>CE - ROCCAMONFINA</t>
  </si>
  <si>
    <t>CAPUTO ADELE</t>
  </si>
  <si>
    <t>BNIS014004 - I.I.S. "G. ALBERTI" BN</t>
  </si>
  <si>
    <t>CE - SAN CIPRIANO D'AVERSA</t>
  </si>
  <si>
    <t>Avvertenze per la compilazione</t>
  </si>
  <si>
    <t>CARACCIO GIOVANNA</t>
  </si>
  <si>
    <t>BNIS01600Q - I.S. "G. GALILEI" - "M. VETRONE"</t>
  </si>
  <si>
    <t>CE - SAN FELICE A CANCELLO</t>
  </si>
  <si>
    <t xml:space="preserve"> - Le celle con fondino azzurro vanno compilate utilizzando il menù a tendina.</t>
  </si>
  <si>
    <t>CARAFA ENRICO</t>
  </si>
  <si>
    <t>BNIS022003 - I.S.  "M. CARAFA" - "N. GIUSTINIANI"</t>
  </si>
  <si>
    <t>CE - SAN MARCELLINO</t>
  </si>
  <si>
    <t>CARANDENTE SICCA ANGELA</t>
  </si>
  <si>
    <t>BNIS02300V - ISTITUTO D'ISTRUZIONE SUPERIORE</t>
  </si>
  <si>
    <t>CE - SAN MARCO EVANGELISTA</t>
  </si>
  <si>
    <t xml:space="preserve"> - Stampare una copia della domanda e conservarla agli atti.</t>
  </si>
  <si>
    <t>CARANNANTE ROSA</t>
  </si>
  <si>
    <t>BNIS02600A - ALDO MORO</t>
  </si>
  <si>
    <t>CE - SAN NICOLA LA STRADA</t>
  </si>
  <si>
    <t xml:space="preserve"> - Nessuna domanda in formato cartaceo va inviata a questo Ufficio.</t>
  </si>
  <si>
    <t>CARBONE AMALIA</t>
  </si>
  <si>
    <t>BNIS027006 - I.S. "PALMIERI-RAMPONE-POLO" BENEVENTO</t>
  </si>
  <si>
    <t>CE - SAN PRISCO</t>
  </si>
  <si>
    <t>CARBONE DIANA</t>
  </si>
  <si>
    <t>BNPC02000N - PIETRO GIANNONE LIC.CL. BN</t>
  </si>
  <si>
    <t>CE - SANT'ARPINO</t>
  </si>
  <si>
    <t>CARFORA EUGENIA</t>
  </si>
  <si>
    <t>BNPM02000T - IM G.GUACCI BENEVENTO</t>
  </si>
  <si>
    <t>CE - SANTA MARIA A VICO</t>
  </si>
  <si>
    <t>CARPENTIERO FLORA</t>
  </si>
  <si>
    <t>BNPS010006 - G.RUMMO LIC.SC. BENEVENTO</t>
  </si>
  <si>
    <t>CE - SANTA MARIA CAPUA VETERE</t>
  </si>
  <si>
    <t>CARRAFIELLO ANNA RITA</t>
  </si>
  <si>
    <t>BNRH030005 - IPSAR "LE STREGHE" BENEVENTO</t>
  </si>
  <si>
    <t>CE - SESSA AURUNCA</t>
  </si>
  <si>
    <t>CARRELLA ANTONIO</t>
  </si>
  <si>
    <t>BNTF010008 - G.B.B.LUCARELLI ITIS BN</t>
  </si>
  <si>
    <t>CE - SPARANISE</t>
  </si>
  <si>
    <t>CARRO ROMUALDO</t>
  </si>
  <si>
    <t>CEEE00300L - TERZO CIRCOLO CASERTA</t>
  </si>
  <si>
    <t>CE - SUCCIVO</t>
  </si>
  <si>
    <t>CARROZZO CONCETTA</t>
  </si>
  <si>
    <t>CEEE005008 - D. D.   CASERTA QUINTO</t>
  </si>
  <si>
    <t>CE - TEANO</t>
  </si>
  <si>
    <t>CARUSO GIUSEPPE</t>
  </si>
  <si>
    <t>CEEE01100G - D. D.   AVERSA SECONDO</t>
  </si>
  <si>
    <t>CE - TEVEROLA</t>
  </si>
  <si>
    <t>CASABURI GIANFRANCO</t>
  </si>
  <si>
    <t>CEEE01200B - D. D.   AVERSA TERZO</t>
  </si>
  <si>
    <t>CE - TRENTOLA DUCENTA</t>
  </si>
  <si>
    <t>CASALE FRANCESCO PAOLO</t>
  </si>
  <si>
    <t>CEEE02000A - D.D.  CAPUA SECONDO</t>
  </si>
  <si>
    <t>CE - VAIRANO PATENORA</t>
  </si>
  <si>
    <t>CASAPULLA GIUSEPPINA</t>
  </si>
  <si>
    <t>CEEE043003 - D. D.   MONDRAGONE PRIMO</t>
  </si>
  <si>
    <t>CE - VILLA DI BRIANO</t>
  </si>
  <si>
    <t>CASCIO MARIAROSARIA</t>
  </si>
  <si>
    <t>CEEE04400V - D. D.   MONDRAGONE SECONDO</t>
  </si>
  <si>
    <t>CE - VILLA LITERNO</t>
  </si>
  <si>
    <t>CASERTANO SILVANA</t>
  </si>
  <si>
    <t>CEEE04500P - D.D.   MONDRAGONE TERZO</t>
  </si>
  <si>
    <t>CE - VITULAZIO</t>
  </si>
  <si>
    <t>CASSESE ERNESTINA</t>
  </si>
  <si>
    <t>CEEE04600E - D. D.   ORTA DI ATELLA</t>
  </si>
  <si>
    <t>NA - ACERRA</t>
  </si>
  <si>
    <t>CASTALDO RAIMONDO</t>
  </si>
  <si>
    <t>CEEE07000B - D. D.   TEANO  PRIMO</t>
  </si>
  <si>
    <t>NA - AFRAGOLA</t>
  </si>
  <si>
    <t>CASTELLUCCIO ANTONIO</t>
  </si>
  <si>
    <r>
      <t xml:space="preserve">Il/La sottoscritto/a Dirigente scolastico fa richiesta, secondo quanto specificato al punto </t>
    </r>
    <r>
      <rPr>
        <b/>
        <sz val="11"/>
        <rFont val="Arial"/>
        <family val="2"/>
      </rPr>
      <t>G</t>
    </r>
    <r>
      <rPr>
        <sz val="11"/>
        <rFont val="Arial"/>
        <family val="2"/>
      </rPr>
      <t xml:space="preserve"> della nota prot. n. AOODRCA 4877 del 26 /06/2013 di  </t>
    </r>
    <r>
      <rPr>
        <b/>
        <u val="single"/>
        <sz val="11"/>
        <rFont val="Arial"/>
        <family val="2"/>
      </rPr>
      <t>mobilità interregionale</t>
    </r>
  </si>
  <si>
    <t>LANDOLFI FABRIZIA</t>
  </si>
  <si>
    <t>NAIC8C100L - S.PAOLO BELSITO I.C. COSTANTINI</t>
  </si>
  <si>
    <t>LANGELLA ANNUNZIATA</t>
  </si>
  <si>
    <t>NAIC8C200C - NA IC 73 MICHELANGELO ILIONEO</t>
  </si>
  <si>
    <t>LANNA ANGELINA</t>
  </si>
  <si>
    <t>NAIC8C3008 - TERZIGNO I.C. GIUSTI</t>
  </si>
  <si>
    <t>LANZARO GIUSEPPINA</t>
  </si>
  <si>
    <t>NAIC8C4004 - T.GRECO IC 3 D. BOSCO-D'ASSISI</t>
  </si>
  <si>
    <t>LATTANZI GIUSEPPE</t>
  </si>
  <si>
    <t>NAIC8C500X - NA IC D'AOSTA - SCURA</t>
  </si>
  <si>
    <t>LAUDANNA TERESA</t>
  </si>
  <si>
    <t>NAIC8C600Q - CERCOLAC DE LUCA PICIONE -CAR</t>
  </si>
  <si>
    <t>LAURI PASQUALE ANTONIO</t>
  </si>
  <si>
    <t>NAIC8C800B - NA IC 68  RODINO'</t>
  </si>
  <si>
    <t>LEGGIERI GIOVANNA</t>
  </si>
  <si>
    <t>NAIC8C9007 - NA - I.C. VIVIANI-NAPOLI-</t>
  </si>
  <si>
    <t>LEMMA GIUSEPPE</t>
  </si>
  <si>
    <t>NAIC8CA00L - PORTICI IC 1 D.BOSCO - MELLONI</t>
  </si>
  <si>
    <t>LEONE ANNA MARIA</t>
  </si>
  <si>
    <t>NAIC8CC008 - PORTICI  IC 4 DE LAUZIERES</t>
  </si>
  <si>
    <t>LEPORE EUFRASIA</t>
  </si>
  <si>
    <t>NAIC8CF00Q - NA IC 51 ORIANI - GUARINO</t>
  </si>
  <si>
    <t>LETTIERI ANNAMARIA</t>
  </si>
  <si>
    <t>NAIC8CG00G - OTTAVIANO I.C. D'AOSTA</t>
  </si>
  <si>
    <t>LIBERTINO CARMELA</t>
  </si>
  <si>
    <t>NAIC8CJ00L - OTTAVIANO I.C. M. BENEVENTANO</t>
  </si>
  <si>
    <t>LICCARDO GIOVANNI</t>
  </si>
  <si>
    <t>NAIC8CK00C - NA IC 71 AGANOOR - MARCONI</t>
  </si>
  <si>
    <t>LIMONGELLI VALERIA</t>
  </si>
  <si>
    <t>NAIC8CL008 - T.GRECO IC 1 MAZZA-COLAMARINO</t>
  </si>
  <si>
    <t>LODDO VIRGINIA</t>
  </si>
  <si>
    <t>NAIC8CM004 - NA IC 58 KENNEDY-</t>
  </si>
  <si>
    <t>LOIACO SEVERINO</t>
  </si>
  <si>
    <t>NAIC8CN00X - T.GRECO I.C. 2 SAURO-MORELLI</t>
  </si>
  <si>
    <t>LOMBARDI NICOLINO</t>
  </si>
  <si>
    <t>NAIC8CP00G - NA I.C. FALCONE</t>
  </si>
  <si>
    <t>LOMBARDI STEFANIA</t>
  </si>
  <si>
    <t>NAIC8CQ00B - PALMA I.C. 1 DE CURTIS</t>
  </si>
  <si>
    <t>LONGO ANGELA</t>
  </si>
  <si>
    <t>NAIC8CR007 - ISTITUTO COMPRENSIVO 2 V.RUSSO</t>
  </si>
  <si>
    <t>LONGOBARDO MARIA SALETTA</t>
  </si>
  <si>
    <t>NAIC8CS00C - T. GRECO IC DE NICOLA - SASSO</t>
  </si>
  <si>
    <t>LONGOBARDO ALFONSO</t>
  </si>
  <si>
    <t>NAIC8CT008 - POLLENA I.C. DONIZETTI-VIVIANI</t>
  </si>
  <si>
    <t>LOTIERZO ANTONIO</t>
  </si>
  <si>
    <t>NAIC8CU004 - NA I.C. DON GIUSTINO RUSSOLILLO</t>
  </si>
  <si>
    <t>LUCIANO RAFFAELA</t>
  </si>
  <si>
    <t>NAIC8CV00X - NA IC FERDINANDO PALASCIANO</t>
  </si>
  <si>
    <t>LUCIGNANO GIULIO</t>
  </si>
  <si>
    <t>NAIC8CW00Q - NA IC FERDINANDO RUSSO</t>
  </si>
  <si>
    <t>LUISO ROSA ANGELA</t>
  </si>
  <si>
    <t>NAIC8CX00G - NA IC 78 CARITEO S. ITALICO</t>
  </si>
  <si>
    <t>LUONGO TERESA</t>
  </si>
  <si>
    <t>NAIC8CY00B - NA IC 41 CONSOLE</t>
  </si>
  <si>
    <t>MAGLIONE ANTONIETTA</t>
  </si>
  <si>
    <t>NAIC8CZ007 - T.GRECO IC 7 LEOPARDI MILANI</t>
  </si>
  <si>
    <t>MAIO RITA</t>
  </si>
  <si>
    <t>NAIC8D1007 - NA IC 19?  RUSSO -MONTALE</t>
  </si>
  <si>
    <t>MAISTO ANTONIETTA</t>
  </si>
  <si>
    <t>NAIC8D2003 - BOSCOREALE IC 1 - CANGEMI</t>
  </si>
  <si>
    <t>MALANGONE ANGELINA</t>
  </si>
  <si>
    <t>NAIC8D300V - BOSCOREALE IC 2 - F. DATI</t>
  </si>
  <si>
    <t>MALINCONICO SALVATORE</t>
  </si>
  <si>
    <t>NAIC8D400P - CAIVANO IC 2 DE GASPERI</t>
  </si>
  <si>
    <t>MALLARDO EMILIA</t>
  </si>
  <si>
    <t>NAIC8D500E - NA IC AUGUSTO CONSOLE</t>
  </si>
  <si>
    <t>MALLOZZI NUNZIA</t>
  </si>
  <si>
    <t>NAIC8D600A - CAIVANO IC PAPA GIOV-R.VIVIANI</t>
  </si>
  <si>
    <t>MANCINI ANTONIO</t>
  </si>
  <si>
    <t>NAIC8D7006 - POZZUOLI IC - 5  ARTIACO</t>
  </si>
  <si>
    <t>MANCINI ROSARIA</t>
  </si>
  <si>
    <t>NAIC8D8002 - MASSA LUBRENSE IC BOZZAOTRA</t>
  </si>
  <si>
    <t>MANGANELLI FERNANDA</t>
  </si>
  <si>
    <t>NAIC8D900T - MASSALUBRENSE PULCARE.-PASTENA</t>
  </si>
  <si>
    <t>MANGANIELLO ALFONSINA</t>
  </si>
  <si>
    <t>NAIC8DA007 - ERCOLANO IC 3 DE CURTIS UNGARET</t>
  </si>
  <si>
    <t>MANICA GIUSEPPE</t>
  </si>
  <si>
    <t>NAIC8DB003 - ERCOLANO IC 5 IOVINO SCOTELLARO</t>
  </si>
  <si>
    <t>MANNO LUIGI</t>
  </si>
  <si>
    <t>NAIC8DC00V - NA IC 28 GIOVANNI XXIII-ALIOTTA</t>
  </si>
  <si>
    <t>MANTO ELENA</t>
  </si>
  <si>
    <t>NAIC8DD00P - NA IC BARACCA VITT.EMANUELE II</t>
  </si>
  <si>
    <t>MANZI MICHELE</t>
  </si>
  <si>
    <t>NAIC8DE00E - POMIGLIANO I.C.FALCONE CATULLO</t>
  </si>
  <si>
    <t>MANZO MARIA GRAZIA</t>
  </si>
  <si>
    <t>NAIC8DF00A - T.GRECO IC 8 G. FALC - R. SCAU</t>
  </si>
  <si>
    <t>MARCELLO ANNABELLA</t>
  </si>
  <si>
    <t>NAIC8DG006 - NA IC 64 RODARI - MOSCATI</t>
  </si>
  <si>
    <t>MARCHESANO GAETANO</t>
  </si>
  <si>
    <t>NAIC8DH002 - C.MMARE I.C. 2 PANZINI</t>
  </si>
  <si>
    <t>MARCHESE TERESA</t>
  </si>
  <si>
    <t>NAIC8DJ007 - C.MMARE IC 5 KAROL WOJTYLA</t>
  </si>
  <si>
    <t>MARCHESE CARMELA</t>
  </si>
  <si>
    <t>NAIC8DL00V - POZZUOLI I.C. 2? DE AMCIS DIAZ</t>
  </si>
  <si>
    <t>MARCHESIELLO GAETANO</t>
  </si>
  <si>
    <t>NAIC8DM00P - POZZUOLI I.C. 8 ORIANI DIAZ SUC</t>
  </si>
  <si>
    <t>MARCHITTO EMMA</t>
  </si>
  <si>
    <t>NAIC8DQ002 - AFRAGOLA IC 2 CASTALDO-NOSENG0</t>
  </si>
  <si>
    <t>MARESCA ALBERTA</t>
  </si>
  <si>
    <t>NAIC8DR00T - CAIVANO I.C. CILEA-MAMELI</t>
  </si>
  <si>
    <t>MARESCA CATELLO</t>
  </si>
  <si>
    <t>NAIC8DS003 - CAIVANO IC 3 PARCO VERDE</t>
  </si>
  <si>
    <t>MARFELLA LUCIA</t>
  </si>
  <si>
    <t>NAIC8DT00V - MARIGLIANO IC D.MILANI ALIPERTI</t>
  </si>
  <si>
    <t>MARIA' FRANCESCA</t>
  </si>
  <si>
    <t>NAIC8DU00P - POZZUOLI I.C. 3 RODARI ANNECCH.</t>
  </si>
  <si>
    <t>MAROTTA PAOLINO</t>
  </si>
  <si>
    <t>NAIC8DV00E - POZZUOLI I.C. 4  PERGOLESI</t>
  </si>
  <si>
    <t>MAROTTA ALFONSO</t>
  </si>
  <si>
    <t>NAIC8DW00A - POZZUOLI I.C. 7 ?PERGOLESI 2^</t>
  </si>
  <si>
    <t>MAROTTA DIAMANTE</t>
  </si>
  <si>
    <t>NAIC8DX006 - QUALIANO I.C. 2 D. BOSCO VERDI</t>
  </si>
  <si>
    <t>MAROTTA LUCIA</t>
  </si>
  <si>
    <t>NAIC8DY002 - POZZUOLI IC 6 QUASIMODO DICEARC</t>
  </si>
  <si>
    <t>MARRA ANDREA</t>
  </si>
  <si>
    <t>NAIC8DZ00T - BACOLI IC 1 P. DI TARSO</t>
  </si>
  <si>
    <t>MARTINO TERESA</t>
  </si>
  <si>
    <t>NAIC8E0002 - ISTITUTO COMPRENSIVO FORIO</t>
  </si>
  <si>
    <t>MARTIRE ANNUNZIATA</t>
  </si>
  <si>
    <t>NAIC8E100T - FRATTAMAGGIORE 3?-GENOINO</t>
  </si>
  <si>
    <t>MARTIRE FRANCESCA</t>
  </si>
  <si>
    <t>NAIC8E200N - FRATTAMINORE- IC  ATELLANO</t>
  </si>
  <si>
    <t>MARTUCCI MARIA</t>
  </si>
  <si>
    <t>NAIC8E300D - NA I.C. 35 SALVEMINI - SCUDILLO</t>
  </si>
  <si>
    <t>MASCAGNA DONATELLA</t>
  </si>
  <si>
    <t>NAIC8E4009 - GIUGLIANO 6?IC IMPASTATO SUC</t>
  </si>
  <si>
    <t>MASCOLO CARMELA</t>
  </si>
  <si>
    <t>NAIC8E5005 - NA PERTINI -87? D. GUANELLA</t>
  </si>
  <si>
    <t>MASELLA MARIA</t>
  </si>
  <si>
    <t>NAIC8E6001 - GRAGNANO 3-STAGLIE-P.CO IMPER</t>
  </si>
  <si>
    <t>MASI FRANCA</t>
  </si>
  <si>
    <t>NAIC8E700R - I.C.SOCRATE MARANO - MALLARDO</t>
  </si>
  <si>
    <t>MASI ROBERTA</t>
  </si>
  <si>
    <t>NAIC8E800L - NA IC NICOLINI</t>
  </si>
  <si>
    <t>MASSANOVA FRANCESCO</t>
  </si>
  <si>
    <t>NAIC8E900C - NA I.C. 12 FOSCOLO - OBERDAN</t>
  </si>
  <si>
    <t>MASTROGIACOMO GIOVANNI CIRO</t>
  </si>
  <si>
    <t>NAIC8EB00N - CAIVANO IC S.M. MILANI</t>
  </si>
  <si>
    <t>MATARAZZO LUCIA</t>
  </si>
  <si>
    <t>NAIC8EC00D - NA IC  46 ?  SCIALOIA - CORTESE</t>
  </si>
  <si>
    <t>MATTERA LUCIA</t>
  </si>
  <si>
    <t>NAIC8ED009 - BOSCOREALE IC 3 CASTALDI RODARI</t>
  </si>
  <si>
    <t>MAURIELLO SILVIA GAETANA</t>
  </si>
  <si>
    <t>NAIC8EE005 - AGEROLA IC DI GIACOMO-DE NICOLA</t>
  </si>
  <si>
    <t>MAURO TERESA</t>
  </si>
  <si>
    <t>NAIC8EF001 - ARZANO IC 4 D'AURIA-NOSENGO</t>
  </si>
  <si>
    <t>MAURO ANTONIETTA</t>
  </si>
  <si>
    <t>NAIC8EG00R - ARZANO IC 2 DE FILIPPO-VICO</t>
  </si>
  <si>
    <t>MAZZA GIUSTINA ANNA GERA</t>
  </si>
  <si>
    <t>NAIC8EH00L - ARZANO IC 1 - ARIOSTO</t>
  </si>
  <si>
    <t>MAZZARELLA ANTONIA</t>
  </si>
  <si>
    <t>NAIC8EJ00T - BOSCOTRECASE IC 1 - S.M. PRISCO</t>
  </si>
  <si>
    <t>MAZZARELLA ANNA</t>
  </si>
  <si>
    <t>NAIC8EK00N - BRUSCIANO DE FILIPPO-DE RUGGIER</t>
  </si>
  <si>
    <t>MAZZARELLI ELENA</t>
  </si>
  <si>
    <t>NAIC8EL00D - CARDITO IC M. POLO - GALILEI</t>
  </si>
  <si>
    <t>MAZZELLA MARIA ROSARIA</t>
  </si>
  <si>
    <t>NAIC8EM009 - CASORIA 3 - CARDUCCI-KING</t>
  </si>
  <si>
    <t>MAZZELLA DI BOSCO DOMENICO</t>
  </si>
  <si>
    <t>NAIC8EN005 - CASORIA I.C. CORTESE</t>
  </si>
  <si>
    <t>MEDUGNO ANGELA RITA</t>
  </si>
  <si>
    <t>NAIC8EP00R - NA IC 85 CARO - BERLINGIERI</t>
  </si>
  <si>
    <t>MEDUGNO ELVIRA</t>
  </si>
  <si>
    <t>NAIC8EQ00L - NA IC 53 GIGANTE - NEGHELLI</t>
  </si>
  <si>
    <t>MEDUSA DOMENICO</t>
  </si>
  <si>
    <t>NAIC8ER00C - NA  IC 10 - ILARIA ALPI-LEVI</t>
  </si>
  <si>
    <t>MEGALE MARIA EVELINA</t>
  </si>
  <si>
    <t>NAIC8ES00N - CASORIA 4 - ARPINO -PUCCINI</t>
  </si>
  <si>
    <t>MEGLIO PATRIZIA</t>
  </si>
  <si>
    <t>NAIC8ET00D - CASORIA 1?-L. DA CASORIA CENTR.</t>
  </si>
  <si>
    <t>MELCHIONNE RITA</t>
  </si>
  <si>
    <t>NAIC8EU009 - CASORIA 5?-L. DA CASORIA SUCC.</t>
  </si>
  <si>
    <t>MELILLO LUCIA</t>
  </si>
  <si>
    <t>NAIC8EV005 - CASORIA IC "F. PALIZZI"</t>
  </si>
  <si>
    <t>MENDITTO MARIACHIARA</t>
  </si>
  <si>
    <t>NAIC8EW001 - CASORIA I.C.2 MOSCATI-MAGLIONE</t>
  </si>
  <si>
    <t>MENINNO TERESINA</t>
  </si>
  <si>
    <t>NAIC8EX00R - CICCIANO IC BOVIO-PONTILLO-PASC</t>
  </si>
  <si>
    <t>MENNA CAROLINA</t>
  </si>
  <si>
    <t>NAIC8EY00L - NA  42 - CARAFA-SALVEMINI SUCC.</t>
  </si>
  <si>
    <t>MESCA NICOLETTA</t>
  </si>
  <si>
    <t>NAIC8EZ00C - CIMITILE MERCOGLIANO-GUADAGN</t>
  </si>
  <si>
    <t>MESOLELLA PAOLO</t>
  </si>
  <si>
    <t>NAIC8F000L - NA I.C. 13 IGNAZIO DI LOYOLA</t>
  </si>
  <si>
    <t>MESSA CARMELA</t>
  </si>
  <si>
    <t>NAIC8F100C - NA I.C. 20 - VILLA FLEURENT</t>
  </si>
  <si>
    <t>MEZZACAPO FRANCESCO</t>
  </si>
  <si>
    <t>NAIC8F2008 - S.ANTIMO IC GIOVANNI XXIII</t>
  </si>
  <si>
    <t>MICCOLUPI ESTER</t>
  </si>
  <si>
    <t>NAIC8F3004 - S. ANTIMO 2 - G. LEOPARDI</t>
  </si>
  <si>
    <t>MICELISOPO MARIA</t>
  </si>
  <si>
    <t>NAIC8F400X - S. ANTIMO 3 - D. LORENZO MILANI</t>
  </si>
  <si>
    <t>MILANESE MARIA ROSARIA</t>
  </si>
  <si>
    <t>NAIC8F500Q - S. ANTIMO 4 - PESTALOZZI</t>
  </si>
  <si>
    <t>MILO ANIELLO</t>
  </si>
  <si>
    <t>NAIC8F600G - SORRENTO - CAPOLUOGO -</t>
  </si>
  <si>
    <t>MILO LUISA PATRIZIA</t>
  </si>
  <si>
    <t>NAIC8F700B - QUARTO 4 DON MILANI</t>
  </si>
  <si>
    <t>MINCIONE ADRIANA</t>
  </si>
  <si>
    <t>NAIC8F8007 - NA IC RADICE SANZIO AMMATURO</t>
  </si>
  <si>
    <t>MINELLA MIMI'</t>
  </si>
  <si>
    <t>NAIC8FA00C - MELITO 1 - TEN. L. MAURIELLO</t>
  </si>
  <si>
    <t>MINOPOLI MARIA</t>
  </si>
  <si>
    <t>NAIC8FB008 - S.ANTIMO N. ROMEO- 1? CD</t>
  </si>
  <si>
    <t>MIRAGLIUOLO DOMENICO</t>
  </si>
  <si>
    <t>NAIC8FC004 - QUARTO  IC  3? -GADDA CENTR.</t>
  </si>
  <si>
    <t>MIRONE TERESA</t>
  </si>
  <si>
    <t>NAIC8FD00X - S. GIORGIO I.C. M.TROISI</t>
  </si>
  <si>
    <t>MOLINARO SILVIA</t>
  </si>
  <si>
    <t>NAIC8FE00Q - S.GIORGIO A CR. 2? - MASSAIA</t>
  </si>
  <si>
    <t>MOLITIERNO LUIGI</t>
  </si>
  <si>
    <t>NAIC8FF00G - S.GIORGIO A CR. 3? CD  - DORSO</t>
  </si>
  <si>
    <t>MONACO FILIPPO</t>
  </si>
  <si>
    <t>NAIC8FG00B - S.GIORGIO A CR. 4?  -STANZIALE</t>
  </si>
  <si>
    <t>MONACO LUCIANO MARIA</t>
  </si>
  <si>
    <t>NAIC8FH007 - SAVIANO I.C. 2 A. CICCONE -</t>
  </si>
  <si>
    <t>MONACO FELICE</t>
  </si>
  <si>
    <t>NAIC8FJ00C - SAN GIUSEPPE VES. 3 - CESCHELLI</t>
  </si>
  <si>
    <t>MONACO PASQUALE</t>
  </si>
  <si>
    <t>NAIC8FK008 - SORRENTO TASSO - CD A.  LAURO -</t>
  </si>
  <si>
    <t>MONTANO SOFIA</t>
  </si>
  <si>
    <t>NAIC8FL004 - VILLARICCA 1? CD -SIANI</t>
  </si>
  <si>
    <t>MONTEFORTE GIUSTINA</t>
  </si>
  <si>
    <t>NAIC8FM00X - NA IC 91 MINNITI</t>
  </si>
  <si>
    <t>MONTELLA ANTONIO</t>
  </si>
  <si>
    <t>NAIC8FN00Q - PROCIDA  1? C.D.-CAPRARO</t>
  </si>
  <si>
    <t>MONTELLA GIUSEPPE</t>
  </si>
  <si>
    <t>NAIC8FP00B - BACOLI I.C.  IL VECCHIO-GRAMSCI</t>
  </si>
  <si>
    <t>MONTELLA MICHELE</t>
  </si>
  <si>
    <t>NAIC8FQ007 - SCISCIANO-S.VITALIANO IC OMODEO</t>
  </si>
  <si>
    <t>MONTERA MARIO</t>
  </si>
  <si>
    <t>NAIC8FR003 - NA IC 70 MARINO - SANTA ROSA</t>
  </si>
  <si>
    <t>MONTESANO MARGHERITA</t>
  </si>
  <si>
    <t>NAIC8FS008 - ARZANO IC 3 - KAROL WOITYLA</t>
  </si>
  <si>
    <t>MONTESANO VINCENZO</t>
  </si>
  <si>
    <t>NAIC8FT004 - MARANO I.C. S. ROCCO - DARMON</t>
  </si>
  <si>
    <t>MONTI LUCIA</t>
  </si>
  <si>
    <t>NAIC8FU00X - MARANO 2? RANUCCI-1? -ALFIERI</t>
  </si>
  <si>
    <t>MORABELLO MORABITO ERNESTO</t>
  </si>
  <si>
    <t>NAIC8FV00Q - PORTICI I.C. C. SANTAGATA-5? CD</t>
  </si>
  <si>
    <t>MORANI DOMENICO</t>
  </si>
  <si>
    <t>NAIC8FW00G - PORTICI IC L.DA VINCI-COMES D.M</t>
  </si>
  <si>
    <t>MORANTE ANNAMARIA</t>
  </si>
  <si>
    <t>NAIC8FX00B - ROCCARAINOLA I.C.- S.GIOVA I</t>
  </si>
  <si>
    <t>MORINELLI GIOVANNA</t>
  </si>
  <si>
    <t>SA - CASTEL SAN GIORGIO</t>
  </si>
  <si>
    <t>D'AVINO GIULIANA</t>
  </si>
  <si>
    <t>CEIS02300X - ISTITUTO ISTRUZIONE SUPERIORE E.MAJORANA</t>
  </si>
  <si>
    <t>SA - CASTELLABATE</t>
  </si>
  <si>
    <t>DE BIASE MARIA</t>
  </si>
  <si>
    <t>CEIS02400Q - RIGHI - NERVI</t>
  </si>
  <si>
    <t>SA - CASTELNUOVO CILENTO</t>
  </si>
  <si>
    <t>DE CAPRIO TERESA</t>
  </si>
  <si>
    <t>CEIS027007 - "E.MATTEI"  AVERSA</t>
  </si>
  <si>
    <t>SA - CAVA DE' TIRRENI</t>
  </si>
  <si>
    <t>DE CICCO ELVIRA</t>
  </si>
  <si>
    <t>CEIS028003 - O.CONTI  AVERSA</t>
  </si>
  <si>
    <t>SA - CENTOLA</t>
  </si>
  <si>
    <t>DE CRESCENZO CONCETTA</t>
  </si>
  <si>
    <t>CEIS02900V - IST. SUP I.I.T.C.G. "V. DE FRANCHIS"</t>
  </si>
  <si>
    <t>SA - COLLIANO</t>
  </si>
  <si>
    <t>DE CUNTO GIULIO</t>
  </si>
  <si>
    <t>CEIS03100V - AVERSA</t>
  </si>
  <si>
    <t>SA - CONTURSI</t>
  </si>
  <si>
    <t>DE FALCO ANGELA</t>
  </si>
  <si>
    <t>CEIS03200P - I.P.S.A.R. "FERRARIS"</t>
  </si>
  <si>
    <t>SA - EBOLI</t>
  </si>
  <si>
    <t>DE FALCO ASSUNTA</t>
  </si>
  <si>
    <t>CEIS03300E - EDOARDO AMALDI S.MARIA CV</t>
  </si>
  <si>
    <t>SA - FISCIANO</t>
  </si>
  <si>
    <t>DE FALCO RAFFAELA</t>
  </si>
  <si>
    <t>CEIS03400A - PIETRO GIANNONE</t>
  </si>
  <si>
    <t>SA - FUTANI</t>
  </si>
  <si>
    <t>DE FEO ROSSELLA</t>
  </si>
  <si>
    <t>CEIS036002 - NICOLA STEFANELLI</t>
  </si>
  <si>
    <t>SA - GIFFONI SEI CASALI</t>
  </si>
  <si>
    <t>DE GEMMIS MAURIZIO</t>
  </si>
  <si>
    <t>CEIS03700T - ALESSANDRO VOLTA AVERSA</t>
  </si>
  <si>
    <t>SA - GIFFONI VALLE PIANA</t>
  </si>
  <si>
    <t>DE GIROLAMO BERNARDA</t>
  </si>
  <si>
    <t>CEMM00200Q - DANTE ALIGHIERI</t>
  </si>
  <si>
    <t>SA - MAIORI</t>
  </si>
  <si>
    <t>DE GREGORIO ELENA</t>
  </si>
  <si>
    <t>CEMM01700D - G.PASCOLI-AVERSA-</t>
  </si>
  <si>
    <t>SA - MERCATO SAN SEVERINO</t>
  </si>
  <si>
    <t>DE IULIIS CONCETTA</t>
  </si>
  <si>
    <t>CEMM07000A - M. STANZIONE -ORTA DI ATELLA-</t>
  </si>
  <si>
    <t>SA - MONTECORVINO PUGLIANO</t>
  </si>
  <si>
    <t>DE LUCA ELISA</t>
  </si>
  <si>
    <t>CEMM07300T - SCUOLA SEC. I GRADO "G.VITALE"</t>
  </si>
  <si>
    <t>SA - MONTECORVINO ROVELLA</t>
  </si>
  <si>
    <t>DE LUCA MARIAROSARIA</t>
  </si>
  <si>
    <t>CEMM10800G - SAN GIOVANNI BOSCO</t>
  </si>
  <si>
    <t>SA - MONTESANO SULLA MARCELLANA</t>
  </si>
  <si>
    <t>DE LUCIA VITTORIA</t>
  </si>
  <si>
    <t>CEMM14300V - BUONARROTI - VINCI</t>
  </si>
  <si>
    <t>SA - NOCERA INFERIORE</t>
  </si>
  <si>
    <t>DE MAIO PIERA</t>
  </si>
  <si>
    <t>CEPC02000P - DOMENICO CIRILLO</t>
  </si>
  <si>
    <t>SA - NOCERA SUPERIORE</t>
  </si>
  <si>
    <t>DE MARCO MARIA</t>
  </si>
  <si>
    <t>CEPM010008 - LICEO "A. MANZONI".</t>
  </si>
  <si>
    <t>SA - OGLIASTRO CILENTO</t>
  </si>
  <si>
    <t>DE MICHELE ANTONIO</t>
  </si>
  <si>
    <t>CEPM02000V - NICCOLO' IOMMELLI</t>
  </si>
  <si>
    <t>SA - OLEVANO SUL TUSCIANO</t>
  </si>
  <si>
    <t>DE NUBBIO GIUSEPPE</t>
  </si>
  <si>
    <t>CEPM03000D - SALVATORE PIZZI</t>
  </si>
  <si>
    <t>SA - OLIVETO CITRA</t>
  </si>
  <si>
    <t>DE PAOLA ANGELA</t>
  </si>
  <si>
    <t>CEPS010007 - A. DIAZ CASERTA</t>
  </si>
  <si>
    <t>SA - OMIGNANO</t>
  </si>
  <si>
    <t>DE PROSPO MARCO</t>
  </si>
  <si>
    <t>CEPS02000T - LS ENRICO FERMI AVERSA</t>
  </si>
  <si>
    <t>SA - PADULA</t>
  </si>
  <si>
    <t>DE RICCARDIS IRENE</t>
  </si>
  <si>
    <t>CEPS03000C - F. QUERCIA MARCIANISE</t>
  </si>
  <si>
    <t>SA - PAGANI</t>
  </si>
  <si>
    <t>DE RIGGI ANGELO</t>
  </si>
  <si>
    <t>CEPS040003 - LICEO STATALE GALILEO GALILEI</t>
  </si>
  <si>
    <t>SA - PELLEZZANO</t>
  </si>
  <si>
    <t>DE ROSA CARMINE</t>
  </si>
  <si>
    <t>CEPS060008 - LEONARDO DA VINCI VAIRANO PATENORA</t>
  </si>
  <si>
    <t>SA - POLLA</t>
  </si>
  <si>
    <t>DE ROSA FRANCESCO</t>
  </si>
  <si>
    <t>CEPS07000V - LICEO SCI.STAT." GALILEI" MONDRAGONE</t>
  </si>
  <si>
    <t>SA - PONTECAGNANO FAIANO</t>
  </si>
  <si>
    <t>DE ROSA GAETANO</t>
  </si>
  <si>
    <t>CEPS090004 - LICEO SCIENTIFICO N. CORTESE</t>
  </si>
  <si>
    <t>SA - POSITANO</t>
  </si>
  <si>
    <t>DE ROSA GIOVANNI</t>
  </si>
  <si>
    <t>CEPS110004 - LICEO SCIEN"GAROFANO"CON SEZ.CLASSICA A.</t>
  </si>
  <si>
    <t>SA - ROCCADASPIDE</t>
  </si>
  <si>
    <t>DE ROSA GIUDITTA</t>
  </si>
  <si>
    <t>CEPS130009 - LICEO SCIENTIFICO STATALE</t>
  </si>
  <si>
    <t>SA - ROCCAPIEMONTE</t>
  </si>
  <si>
    <t>DE ROSA RITA MARIA GRAZIA</t>
  </si>
  <si>
    <t>CEPS14000X - GIANCARLO SIANI</t>
  </si>
  <si>
    <t>SA - ROFRANO</t>
  </si>
  <si>
    <t>DE SANTIS ERNESTO</t>
  </si>
  <si>
    <t>CERH010001 - E.V. CAPPELLO</t>
  </si>
  <si>
    <t>SA - SALA CONSILINA</t>
  </si>
  <si>
    <t>DE SIMONE GIANFRANCO</t>
  </si>
  <si>
    <t>CERH02000G - IPSSART  TEANO</t>
  </si>
  <si>
    <t>SA - SALERNO</t>
  </si>
  <si>
    <t>DE SIMONE ANNA MARIA</t>
  </si>
  <si>
    <t>CERH030006 - AVERSA</t>
  </si>
  <si>
    <t>SA - SAN CIPRIANO PICENTINO</t>
  </si>
  <si>
    <t>DE SIMONE LUISA</t>
  </si>
  <si>
    <t>CESD020008 - LICEO ARTISTICO STATALE "S.LEUCIO"</t>
  </si>
  <si>
    <t>SA - SAN GREGORIO MAGNO</t>
  </si>
  <si>
    <t>DE STEFANO DAMIANO RINO</t>
  </si>
  <si>
    <t>CETD010003 - A. GALLO</t>
  </si>
  <si>
    <t>SA - SAN MARZANO SUL SARNO</t>
  </si>
  <si>
    <t>DE STEFANO SABATO</t>
  </si>
  <si>
    <t>CETD04000V - LEONARDO DA VINCI  S.MARIA C.V.</t>
  </si>
  <si>
    <t>SA - SAN VALENTINO TORIO</t>
  </si>
  <si>
    <t>DE VITA GIOVANNA</t>
  </si>
  <si>
    <t>CETD11000X - PADRE SALVATORE LENER</t>
  </si>
  <si>
    <t>SA - SANT'ARSENIO</t>
  </si>
  <si>
    <t>DE VIZIA FIORELLA</t>
  </si>
  <si>
    <t>CETD12000E - GUIDO CARLI</t>
  </si>
  <si>
    <t>SA - SANT'EGIDIO DEL MONTE ALBINO</t>
  </si>
  <si>
    <t>DECATO SILVANA</t>
  </si>
  <si>
    <t>CETD130005 - FEDERICO II CAPUA</t>
  </si>
  <si>
    <t>SA - SANTA MARINA</t>
  </si>
  <si>
    <t>DEL CONTE CARLO</t>
  </si>
  <si>
    <t>CETD200006 - TERRA DI LAVORO</t>
  </si>
  <si>
    <t>SA - SAPRI</t>
  </si>
  <si>
    <t>DEL FORNO LUISA</t>
  </si>
  <si>
    <t>CETD21000R - I.T.S.-SETTORE EC. E TEC. "C. ANDREOZZI"</t>
  </si>
  <si>
    <t>SA - SARNO</t>
  </si>
  <si>
    <t>DEL GIUDICE GIUSEPPINA RITA</t>
  </si>
  <si>
    <t>CETF02000X - FRANCESCO GIORDANI</t>
  </si>
  <si>
    <t>SA - SASSANO</t>
  </si>
  <si>
    <t>DEL PRETE ARCANGELA</t>
  </si>
  <si>
    <t>CETF05000Q - ISTITUTO TECNICO "G.C. FALCO"</t>
  </si>
  <si>
    <t>SA - SCAFATI</t>
  </si>
  <si>
    <t>DEL PRETE RAFFAELE</t>
  </si>
  <si>
    <t>CEVC01000B - G. BRUNO</t>
  </si>
  <si>
    <t>SA - SIANO</t>
  </si>
  <si>
    <t>DEL SORBO PASQUALINA</t>
  </si>
  <si>
    <t>NAEE00300E - NA 3 - DE AMICIS</t>
  </si>
  <si>
    <t>SA - SICIGNANO DEGLI ALBURNI</t>
  </si>
  <si>
    <t>DEL VASTO VALERIA</t>
  </si>
  <si>
    <t>NAEE00400A - NA 4 - RIVIERA</t>
  </si>
  <si>
    <t>SA - TEGGIANO</t>
  </si>
  <si>
    <t>DEL VECCHIO PASQUALE</t>
  </si>
  <si>
    <t>NAEE005006 - NA 5 - "EUGENIO MONTALE"</t>
  </si>
  <si>
    <t>SA - TORRE ORSAIA</t>
  </si>
  <si>
    <t>DEL VECCHIO IGNAZIO</t>
  </si>
  <si>
    <t>NAEE01700C - NA 17 - ANGIULLI</t>
  </si>
  <si>
    <t>SA - TRAMONTI</t>
  </si>
  <si>
    <t>DEL VECCHIO MICHELINA</t>
  </si>
  <si>
    <t>NAEE021004 - NA 21 - MAMELI ZUPPETTA</t>
  </si>
  <si>
    <t>SA - VALLO DELLA LUCANIA</t>
  </si>
  <si>
    <t>DEL VILLANO GIOVANNI</t>
  </si>
  <si>
    <t>NAEE02400G - NA 24 - DANTE ALIGHIERI</t>
  </si>
  <si>
    <t>SA - VIETRI SUL MARE</t>
  </si>
  <si>
    <t>DELLA VALLE VINCENZA</t>
  </si>
  <si>
    <t>NAEE03000V - NA 30 - PARINI</t>
  </si>
  <si>
    <t>DELL'AMICO ANGELO</t>
  </si>
  <si>
    <t>NAEE03300A - NA 33 - RISORGIMENTO</t>
  </si>
  <si>
    <t>DELLE DONNE VITTORIO</t>
  </si>
  <si>
    <t>NAEE03600T - NA 36 - VANVITELLI</t>
  </si>
  <si>
    <t>DELLE VEDOVE DONATELLA</t>
  </si>
  <si>
    <t>NAEE03800D - NA 38 - QUARATI</t>
  </si>
  <si>
    <t>DELL'ISOLA LILIANA</t>
  </si>
  <si>
    <t>NAEE039009 - NA 39 - G. LEOPARDI</t>
  </si>
  <si>
    <t>DELLO IACOVO ALFONSINA</t>
  </si>
  <si>
    <t>NAEE05400B - NA 54 - SCHERILLO</t>
  </si>
  <si>
    <t>DENARO DANIELA</t>
  </si>
  <si>
    <t>NAEE055007 - NA 55 - PISCICELLI</t>
  </si>
  <si>
    <t>DENZA VANDA LIDIA FRANCA</t>
  </si>
  <si>
    <t>NAEE063006 - NA 63 - ANDREA DORIA</t>
  </si>
  <si>
    <t>DI CANTO GIUSEPPE</t>
  </si>
  <si>
    <t>NAEE069005 - NA 69 - STEFANO BARBATO</t>
  </si>
  <si>
    <t>DI CECILIA FRANCO</t>
  </si>
  <si>
    <t>NAEE076008 - NA 76 - MASTRIANI</t>
  </si>
  <si>
    <t>DI CICCO GIOVANNI</t>
  </si>
  <si>
    <t>NAEE084007 - NA 84 - E.A. MARIO</t>
  </si>
  <si>
    <t>DI FILIPPO MICHELE</t>
  </si>
  <si>
    <t>NAEE10100Q - ACERRA 1 - PIAZZA RENELLA</t>
  </si>
  <si>
    <t>DI FRAIA FRANCO</t>
  </si>
  <si>
    <t>NAEE10200G - ACERRA 2  C.D.</t>
  </si>
  <si>
    <t>DI GENNARO LUCIANA</t>
  </si>
  <si>
    <t>NAEE10300B - AFRAGOLA 1 - MARCONI</t>
  </si>
  <si>
    <t>DI GERONIMO MARIA CRISTINA</t>
  </si>
  <si>
    <t>NAEE105003 - AFRAGOLA 3 - ALDO MORO</t>
  </si>
  <si>
    <t>DI GRAZIA FILOMENA</t>
  </si>
  <si>
    <t>NAEE11000E - BARANO D'ISCHIA - C.D.</t>
  </si>
  <si>
    <t>DI LELLA NICOLINA</t>
  </si>
  <si>
    <t>NAEE11400T - BRUSCIANO - C.D. CAPOLUOGO</t>
  </si>
  <si>
    <t>DI LUCA GIOVANNI</t>
  </si>
  <si>
    <t>NAEE118005 - CARDITO 1 - VIA PRAMPOLINI</t>
  </si>
  <si>
    <t>DI MAIO MARIO</t>
  </si>
  <si>
    <t>NAEE119001 - CASALNUOVO 1 - DE CURTIS</t>
  </si>
  <si>
    <t>DI MARCO MARIA PATRIZIA</t>
  </si>
  <si>
    <t>NAEE121001 - CASAVATORE 1 - BENEDETTO CROCE</t>
  </si>
  <si>
    <t>DI MARTINO MICHELE</t>
  </si>
  <si>
    <t>NAEE125008 - C.MARE DI STABIA 1 - CECCHI</t>
  </si>
  <si>
    <t>DI MARTINO ANNA</t>
  </si>
  <si>
    <t>NAEE12700X - C.MARE DI STABIA 3? S. MARCO</t>
  </si>
  <si>
    <t>DI MATTEO ROSSELLA</t>
  </si>
  <si>
    <t>NAEE12800Q - C.MARE DI STABIA 4 C.D.</t>
  </si>
  <si>
    <t>DI NAPOLI SALVATORE ANTONIO</t>
  </si>
  <si>
    <t>NAEE13200B - ERCOLANO 1 - RODINO</t>
  </si>
  <si>
    <t>DI NARDI VINCENZO</t>
  </si>
  <si>
    <t>NAEE133007 - ERCOLANO 2 - VIA SEMMOLA -</t>
  </si>
  <si>
    <t>DI NARDO ANGELINA</t>
  </si>
  <si>
    <t>NAEE13600P - FRATTAMAGGIORE 1 - E. FERMI</t>
  </si>
  <si>
    <t>DI NATALE PAOLA</t>
  </si>
  <si>
    <t>NAEE13700E - FRATTAMAGGIORE 2</t>
  </si>
  <si>
    <t>DI NOCERA ANNA MARIA</t>
  </si>
  <si>
    <t>NAEE13800A - FRATTAMINORE - C. COLOMBO</t>
  </si>
  <si>
    <t>DI PASQUA PASQUALE</t>
  </si>
  <si>
    <t>NAEE139006 - GIUGLIANO 1 - BASILE</t>
  </si>
  <si>
    <t>DI PIPPO ANTONIA</t>
  </si>
  <si>
    <t>NAEE14000A - GIUGLIANO 2 - E. DE FILIPPO</t>
  </si>
  <si>
    <t>DI RIENZO LUCIANO</t>
  </si>
  <si>
    <t>NAEE141006 - GRAGNANO 1 - UNGARETTI</t>
  </si>
  <si>
    <t>DI RISO ANTONIO</t>
  </si>
  <si>
    <t>NAEE142002 - GRAGNANO 2 - VIA V. VENETO</t>
  </si>
  <si>
    <t>DI RONZA VINCENZA</t>
  </si>
  <si>
    <t>NAEE14300T - GRUMO NEVANO - PASCOLI</t>
  </si>
  <si>
    <t>DI RUOCCO BIANCAMARIA</t>
  </si>
  <si>
    <t>NAEE14400N - ISCHIA 1 - PORTO</t>
  </si>
  <si>
    <t>DI SORBO DOMENICA</t>
  </si>
  <si>
    <t>NAEE147005 - MARIGLIANO 1 - GIANCARLO SIANI</t>
  </si>
  <si>
    <t>DI ZAZZO REGINIA ASSUNTA</t>
  </si>
  <si>
    <t>NAEE150001 - M. DI PROCIDA - CAPOLUOGO</t>
  </si>
  <si>
    <t>DIANA PREZIOSA</t>
  </si>
  <si>
    <t>NAEE15100R - MUGNANO 1 - SEQUINO CAPOLUOGO</t>
  </si>
  <si>
    <t>DIODATI BRUNO FERDINANDO</t>
  </si>
  <si>
    <t>NAEE15200L - NOLA 1 - T. VITALE CAPOLUOGO</t>
  </si>
  <si>
    <t>D'ISANDO RAFFAELA</t>
  </si>
  <si>
    <t>NAEE15300C - NOLA 2 - SANSEVERINO</t>
  </si>
  <si>
    <t>DONESI PIETRO</t>
  </si>
  <si>
    <t>NAEE15700Q - POGGIOMARINO 1 - CAPOLUOGO</t>
  </si>
  <si>
    <t>D'ONOFRIO VINCENZO</t>
  </si>
  <si>
    <t>NAEE15800G - POGGIOMARINO 2 - TORTORELLE</t>
  </si>
  <si>
    <t>D'ORTA CONCETTA</t>
  </si>
  <si>
    <t>NAEE16000G - POMIGLIANO 1  FRASSO</t>
  </si>
  <si>
    <t>DOVERE SILVANA</t>
  </si>
  <si>
    <t>NAEE162007 - POMPEI 1 - CAPOLUOGO -</t>
  </si>
  <si>
    <t>DURANTE ANNAROSARIA</t>
  </si>
  <si>
    <t>NAEE16600E - POZZUOLI 1 - G. MARCONI</t>
  </si>
  <si>
    <t>D'URSO GIOVANNA</t>
  </si>
  <si>
    <t>NAEE17200T - QUALIANO 1 - RIONE PRINCIPE</t>
  </si>
  <si>
    <t>ELIA ANGELA</t>
  </si>
  <si>
    <t>NAEE17300N - QUARTO 1 - CAPOLUOGO</t>
  </si>
  <si>
    <t>ESPOSITO ANTONELLA</t>
  </si>
  <si>
    <t>NAEE17400D - S.GENNARO VES. - CAPOLUOGO</t>
  </si>
  <si>
    <t>ESPOSITO FIORELLA</t>
  </si>
  <si>
    <t>NAEE177001 - S. GIUSEPPE VES. 1 - CAPOLUOGO</t>
  </si>
  <si>
    <t>ESPOSITO MARIA</t>
  </si>
  <si>
    <t>NAEE17800R - S.GIUSEPPE VES. 2 -</t>
  </si>
  <si>
    <t>NAEE183008 - S.ANTONIO ABATE  DE CURTIS C.D.</t>
  </si>
  <si>
    <t>ESPOSITO MARIA ANNA</t>
  </si>
  <si>
    <t>NAEE18500X - SOMMA VES. 1 - RAFFAELE ARFE</t>
  </si>
  <si>
    <t>ESPOSITO MARIA ROSARIA</t>
  </si>
  <si>
    <t>NAEE18700G - TERZIGNO - CAPOLUOGO -</t>
  </si>
  <si>
    <t>ESPOSITO MARINA</t>
  </si>
  <si>
    <t>NAEE189007 - TORRE ANN.TA 2 - G. SIANI</t>
  </si>
  <si>
    <t>ESPOSITO ROSA</t>
  </si>
  <si>
    <t>NAEE191007 - TORRE ANNUNZ. 4 - C.N. CESARO -</t>
  </si>
  <si>
    <t>ESPOSITO VULGO GIGANTE MARIA</t>
  </si>
  <si>
    <t>NAEE198002 - VICO EQUENSE 1 - CAPOLUOGO</t>
  </si>
  <si>
    <t>FABOZZI NICOLETTA</t>
  </si>
  <si>
    <t>NAEE20200C - CASANDRINO - C.D. MARCONI</t>
  </si>
  <si>
    <t>FAIA TULLIO</t>
  </si>
  <si>
    <t>NAEE20600Q - MARANO 3 -  GIANCARLO SIANI</t>
  </si>
  <si>
    <t>FALBO EDUARDO</t>
  </si>
  <si>
    <t>NAEE21400P - SOMMA VES. 2 - DON MINZONI</t>
  </si>
  <si>
    <t>FALCO SALVATORE</t>
  </si>
  <si>
    <t>NAEE21500E - CASALNUOVO 2 FRANCESCO FORGIONE</t>
  </si>
  <si>
    <t>FALCO LUISA</t>
  </si>
  <si>
    <t>NAEE218002 - GIUGLIANO 3 - SAN ROCCO</t>
  </si>
  <si>
    <t>NAPM10000C - I.STAT.SUPERIORE DON L. MILANI - NAPOLI</t>
  </si>
  <si>
    <t>PRIORE CHIARA</t>
  </si>
  <si>
    <t>NAPM160004 - "LICEO COMENIO" - NAPOLI</t>
  </si>
  <si>
    <t>PRISCO ROSARIA</t>
  </si>
  <si>
    <t>NAPM230005 - IST.MAGIS.M. SERAO - POMIGLIANO D'ARCO</t>
  </si>
  <si>
    <t>PRISCO CARMELA</t>
  </si>
  <si>
    <t>NAPM39000N - IST. ISTR. LICEALE "M DI SAVOIA"</t>
  </si>
  <si>
    <t>PUCA MARIA</t>
  </si>
  <si>
    <t>NAPQ01000A - L.SC.PEDAG E SC.SOC."S.CANTONE"POMIGLIAN</t>
  </si>
  <si>
    <t>PUCA ANTONIO</t>
  </si>
  <si>
    <t>NAPS02000Q - L.SC.-C.COLOMBO-MARIGLIANO-</t>
  </si>
  <si>
    <t>PUTZU STEFANIA MANUELA</t>
  </si>
  <si>
    <t>NAPS03000A - L.SC.F.SILVESTRI-PORTICI-</t>
  </si>
  <si>
    <t>PUZONE MARIA GRAZIA</t>
  </si>
  <si>
    <t>NAPS05000G - LS  G.MERCALLI</t>
  </si>
  <si>
    <t>QUAGLIARELLA ANNA RITA</t>
  </si>
  <si>
    <t>NAPS060006 - L.SCIE.CARO DI NAPOLI</t>
  </si>
  <si>
    <t>RAGOSTA ANTONIETTA</t>
  </si>
  <si>
    <t>NAPS07000R - L.SC.CACCIOPPOLI-NAPOLI-</t>
  </si>
  <si>
    <t>RAIA CIRO</t>
  </si>
  <si>
    <t>NAPS08000B - L.SC.ALBERTI-NAPOLI-</t>
  </si>
  <si>
    <t>RAINONE LUIGI</t>
  </si>
  <si>
    <t>NAPS110002 - L.SC.F.SEVERI-C/MMARE-</t>
  </si>
  <si>
    <t>RAIOLA GAETANO</t>
  </si>
  <si>
    <t>NAPS12000L - LICEO SCIENT. E. PASCAL - POMPEI-</t>
  </si>
  <si>
    <t>RAMPONE SALVATORE</t>
  </si>
  <si>
    <t>NAPS130007 - LS NOBEL</t>
  </si>
  <si>
    <t>RANIERI GAETANO</t>
  </si>
  <si>
    <t>NAPS14000T - L.SC.F.BRUNELLESCHI-AFRAGOLA-</t>
  </si>
  <si>
    <t>RANIERI RAFFAELE PASQUALE</t>
  </si>
  <si>
    <t>NAPS15000C - LICEO SCIENTIFICO-LINGUISTICO "DE CARLO"</t>
  </si>
  <si>
    <t>RAZZINO LUCIA</t>
  </si>
  <si>
    <t>NAPS180008 - LS G.SALVEMINI</t>
  </si>
  <si>
    <t>REGA NICOLA</t>
  </si>
  <si>
    <t>NAPS200008 - L.SC.CALAMANDREI-NAPOLI-</t>
  </si>
  <si>
    <t>REGA SABRINA</t>
  </si>
  <si>
    <t>NAPS22000D - LS E.VITTORINI-NAPOLI</t>
  </si>
  <si>
    <t>RENZULLI SILVANA</t>
  </si>
  <si>
    <t>NAPS24000P - LICEO STATALE E.MEDI-CICCIANO-</t>
  </si>
  <si>
    <t>REPOLE ROSA ANNA MARIA</t>
  </si>
  <si>
    <t>NAPS26000X - L.SC-DI GIACOMO.S.SEB.VESUVIO-</t>
  </si>
  <si>
    <t>RICCARDO CONCETTA</t>
  </si>
  <si>
    <t>NAPS27000E - L.SC.C.MIRANDA-F/MAGGIORE-</t>
  </si>
  <si>
    <t>RICCARDO FRANCESCA</t>
  </si>
  <si>
    <t>NAPS32000A - L.SC. - "SEGRE'"</t>
  </si>
  <si>
    <t>RICCIARDELLI MARIA ELISABETTA</t>
  </si>
  <si>
    <t>NAPS36000R - L.SCIENT."CARLO URBANI"SAN GIORGIO A CR.</t>
  </si>
  <si>
    <t>RICCIARDELLI PATRIZIA</t>
  </si>
  <si>
    <t>NAPS43000T - LICEO SCIENTIFICO - ARZANO</t>
  </si>
  <si>
    <t>RICCIO MICHELE</t>
  </si>
  <si>
    <t>NAPS540009 - E. TORRICELLI</t>
  </si>
  <si>
    <t>RICCITELLI CLOTILDE MARCELLIN</t>
  </si>
  <si>
    <t>NAPS55000X - LICEO STATALE  "N. BRAUCCI" -CAIVANO</t>
  </si>
  <si>
    <t>RICCITELLI MARIA ESTER</t>
  </si>
  <si>
    <t>NAPS65000R - LICEO "IMMANUEL KANT" - MELITO DI NAPOLI</t>
  </si>
  <si>
    <t>RICCO FORTUNATO</t>
  </si>
  <si>
    <t>NAPS690007 - LICEO PLURICOMPRENSIVO RENATO CARTESIO</t>
  </si>
  <si>
    <t>RIEMMA MICHELANGELO</t>
  </si>
  <si>
    <t>NAPS72000T - LIC. SC, CLAS, LING " A.M.DE' LIGUORI"</t>
  </si>
  <si>
    <t>RINALDI VITTORIA</t>
  </si>
  <si>
    <t>NAPS73000C - LICEO STATALE "LAURA BASSI"</t>
  </si>
  <si>
    <t>RINALDI ENNIO</t>
  </si>
  <si>
    <t>NAPS78000D - L S. "A. LABRIOLA-COPERNICO"</t>
  </si>
  <si>
    <t>RISPO ANGELA</t>
  </si>
  <si>
    <t>NAPS84000X - L.SC."CUOCO-CAMPANELLA" DI NAPOLI</t>
  </si>
  <si>
    <t>RISPO GIOVANNI</t>
  </si>
  <si>
    <t>NAPS860005 - LICEO SCIENT. G. GALILEI-NAPOLI-</t>
  </si>
  <si>
    <t>RISPOLI ADELE</t>
  </si>
  <si>
    <t>NARC070009 - IPSCT-FORTUNATO-NAPOLI-</t>
  </si>
  <si>
    <t>RISPOLI GUGLIELMO</t>
  </si>
  <si>
    <t>NARH01000V - IPSAR "I. CAVALCANTI" NAPOLI</t>
  </si>
  <si>
    <t>RIZZO ANNA</t>
  </si>
  <si>
    <t>NARH02000D - IPSSAR F. DE GENNARO</t>
  </si>
  <si>
    <t>ROCCO CELESTINO</t>
  </si>
  <si>
    <t>NARH04000P - IPSAR "V. TELESE" ISCHIA</t>
  </si>
  <si>
    <t>ROCCO SILVANA</t>
  </si>
  <si>
    <t>NARH06000X - IPSAR LUCIO PETRONIO POZZUOLI</t>
  </si>
  <si>
    <t>ROMANO OLGA</t>
  </si>
  <si>
    <t>NARH07000E - IPSAR "CARMINE RUSSO"</t>
  </si>
  <si>
    <t>ROMANO RAFFAELE</t>
  </si>
  <si>
    <t>NARH080005 - IPSAR "G.ROSSINI" BAGNOLI - NAPOLI</t>
  </si>
  <si>
    <t>ROMANO ELVIRA LAURA</t>
  </si>
  <si>
    <t>NARH09000Q - IPSEOA "RAFFAELE VIVIANI"C/MMARE</t>
  </si>
  <si>
    <t>ROMANO CARLA</t>
  </si>
  <si>
    <t>NARH150006 - IPSEOA  DUCA DI BUONVICINO  NAPOLI</t>
  </si>
  <si>
    <t>ROMBONE ROSA</t>
  </si>
  <si>
    <t>NARH17000B - ANTONIO ESPOSITO FERRAIOLI</t>
  </si>
  <si>
    <t>ROMEO COSTANTINA</t>
  </si>
  <si>
    <t>NARI01000A - RI  IPIA M.NIGLIO</t>
  </si>
  <si>
    <t>ROSA ROSANNA</t>
  </si>
  <si>
    <t>NARI020001 - IPSIA G.MARCONI</t>
  </si>
  <si>
    <t>ROSAURO ANGELA</t>
  </si>
  <si>
    <t>NARI070002 - IPSIA  F. ENRIQUES</t>
  </si>
  <si>
    <t>ROSI LINDA MARIA</t>
  </si>
  <si>
    <t>NARI22000P - IPIA  "MIANO"</t>
  </si>
  <si>
    <t>ROSSETTI PATRIZIA</t>
  </si>
  <si>
    <t>NASD04000B - LICEO ARTISTICO STATALE-"G. DE CHIRICO"</t>
  </si>
  <si>
    <t>ROSSI CATERINA</t>
  </si>
  <si>
    <t>NASD10000T - LICEO ART. STATALE  U.BOCCIONI-PALIZZI</t>
  </si>
  <si>
    <t>ROSSI CONO ALBERTO</t>
  </si>
  <si>
    <t>NASL010002 - LIC.ARTISTICO-NAPOLI-</t>
  </si>
  <si>
    <t>ROTA GIOVANNINA</t>
  </si>
  <si>
    <t>NATD05000B - ITCG E.MATTEI-CASAMICCIOLA-</t>
  </si>
  <si>
    <t>ROTONDO ROSALBA</t>
  </si>
  <si>
    <t>NATD060002 - ITCG E.PANTALEO-T.GRECO-</t>
  </si>
  <si>
    <t>ROVIELLO ASSUNTA ADRIANA</t>
  </si>
  <si>
    <t>NATD07000L - ITC F. GALIANI</t>
  </si>
  <si>
    <t>ROVINELLO ILDA</t>
  </si>
  <si>
    <t>NATD100007 - ITC L.STURZO-C/MMARE-</t>
  </si>
  <si>
    <t>ROVITO GENNARO</t>
  </si>
  <si>
    <t>NATD130003 - ITCG V.PARETO-POZZUOLI</t>
  </si>
  <si>
    <t>RUFFOLO DANIELA</t>
  </si>
  <si>
    <t>NATD24000E - ITC E.CARUSO-NAPOLI-</t>
  </si>
  <si>
    <t>RUGGIERO GENNARO</t>
  </si>
  <si>
    <t>NATD300001 - TD ITCG ARCHIMEDE-NAPOLI-</t>
  </si>
  <si>
    <t>RUSCELLO MICHELE</t>
  </si>
  <si>
    <t>NATD33000R - ITGI C.A.DALLA CHIESA-AFRAGOLA-</t>
  </si>
  <si>
    <t>RUSSO FILOMENA</t>
  </si>
  <si>
    <t>NATD350002 - ITC-ITCG  MASULLO-THETI - NOLA</t>
  </si>
  <si>
    <t>RUSSO DOLORES</t>
  </si>
  <si>
    <t>NATD420003 - ITS "M.ROSSI DORIA"</t>
  </si>
  <si>
    <t>RUSSO CONCETTINA</t>
  </si>
  <si>
    <t>NATF010007 - I.T.I. ALESSANDRO VOLTA</t>
  </si>
  <si>
    <t>RUSSO MARIA ROSARIA</t>
  </si>
  <si>
    <t>NATF02000T - ITI RIGHI DI NAPOLI</t>
  </si>
  <si>
    <t>RUSSO RAFFAELE</t>
  </si>
  <si>
    <t>NATF040003 - ITI E.BARSANTI-POMIGLIAN0 D'ARCO</t>
  </si>
  <si>
    <t>RUSSO BIAGIO</t>
  </si>
  <si>
    <t>NATF05000N - ITI GIORDANI- STRIANO   NAPOLI-</t>
  </si>
  <si>
    <t>RUSSO MARIA ANTONIETTA</t>
  </si>
  <si>
    <t>NATF07000V - "LEONARDO DA VINCI" - NAPOLI</t>
  </si>
  <si>
    <t>RUSSO UMBERTO</t>
  </si>
  <si>
    <t>NATF10000D - ITI R.ELIA- C/MMARE-</t>
  </si>
  <si>
    <t>SAGLIOCCO MARIA ROSARIA</t>
  </si>
  <si>
    <t>NATF130009 - ITI L.GALVANI-GIUGLIANO-</t>
  </si>
  <si>
    <t>SALVADORI ERNESTA</t>
  </si>
  <si>
    <t>NATF14000X - ITI ENRICO MEDI</t>
  </si>
  <si>
    <t>SALVATORE LUCIO</t>
  </si>
  <si>
    <t>NATF15000E - ITI E. MAJORANA SOMMA VESUVIANA</t>
  </si>
  <si>
    <t>SALVIO ANTONIO</t>
  </si>
  <si>
    <t>NATF17000Q - ITI G.FERRARIS-NAPOLI-</t>
  </si>
  <si>
    <t>SALZANO DANIELA</t>
  </si>
  <si>
    <t>NATF190001 - I.T.I. "MARIE CURIE" NAPOLI</t>
  </si>
  <si>
    <t>SALZANO GENNARO</t>
  </si>
  <si>
    <t>NATF24000R - ITI "FERMI - GADDA" NAPOLI</t>
  </si>
  <si>
    <t>SANGIORGIO ARMANDO</t>
  </si>
  <si>
    <t>NATL090008 - ITG "DELLA PORTA- PORZIO " NAPOLI-</t>
  </si>
  <si>
    <t>SANNA GIANFRANCO</t>
  </si>
  <si>
    <t>NAVC010009 - CONV.NAZ.EMAN.LE II-NAPOLI-</t>
  </si>
  <si>
    <t>SANNONER MARCELLA</t>
  </si>
  <si>
    <t>SAEE010004 - ANGRI I "BEATO A. M.FUSCO"</t>
  </si>
  <si>
    <t>SANTAGATA SILVANA</t>
  </si>
  <si>
    <t>SAEE01100X - ANGRI II</t>
  </si>
  <si>
    <t>SANTANGELO GIUSEPPE</t>
  </si>
  <si>
    <t>SAEE01400B - BARONISSI</t>
  </si>
  <si>
    <t>SANTANIELLO FORTUNELLA</t>
  </si>
  <si>
    <t>SAEE04100Q - CAVA DEI TIRRENI I</t>
  </si>
  <si>
    <t>SANTARCANGELO CARMELA</t>
  </si>
  <si>
    <t>SAEE04300B - CAVA DEI TIRRENI III</t>
  </si>
  <si>
    <t>SANTONASTASO FRANCESCO</t>
  </si>
  <si>
    <t>SAEE044007 - CAVA DEI TIRRENI IV CIRCOLO</t>
  </si>
  <si>
    <t>SANTORELLI GERARDO</t>
  </si>
  <si>
    <t>SAEE045003 - CAVA DEI TIRRENI II</t>
  </si>
  <si>
    <t>SANTULLI PAOLA</t>
  </si>
  <si>
    <t>SAEE053002 - EBOLI I</t>
  </si>
  <si>
    <t>SAPONIERO MARIA</t>
  </si>
  <si>
    <t>SAEE06200R - GIFFONI VALLE PIANA</t>
  </si>
  <si>
    <t>SASSI TANIA</t>
  </si>
  <si>
    <t>SAEE074003 - MERCATO SAN SEVERINO I</t>
  </si>
  <si>
    <t>SAVARESE OLIMPIA MARIA</t>
  </si>
  <si>
    <t>SAEE07500V - MERCATO S. SEVERINO II</t>
  </si>
  <si>
    <t>SCALA GIOVANNA</t>
  </si>
  <si>
    <t>SAEE07800A - MONTECORVINO ROVELLA</t>
  </si>
  <si>
    <t>SCALA MIRELLA</t>
  </si>
  <si>
    <t>SAEE08400N - NOCERA INFERIORE I</t>
  </si>
  <si>
    <t>SCALA RENATA</t>
  </si>
  <si>
    <t>SAEE08500D - NOCERA INFERIORE II</t>
  </si>
  <si>
    <t>SCALELLA MARIA ROSARIA</t>
  </si>
  <si>
    <t>SAEE086009 - NOCERA INFERIORE III</t>
  </si>
  <si>
    <t>SCANNAPIECO LINO</t>
  </si>
  <si>
    <t>SAEE087005 - NOCERA INFERIORE IV</t>
  </si>
  <si>
    <t>SCANU ANNAMARIA</t>
  </si>
  <si>
    <t>SAEE090001 - NOCERA SUPERIORE I</t>
  </si>
  <si>
    <t>SCANU MARIA</t>
  </si>
  <si>
    <t>SAEE09100R - NOCERA SUPERIORE II</t>
  </si>
  <si>
    <t>SCARANE VELIO</t>
  </si>
  <si>
    <t>SAEE09900B - D.D. I CIRCOLO AGROPOLI</t>
  </si>
  <si>
    <t>SCARANO CARMELA</t>
  </si>
  <si>
    <t>SAEE102002 - PAGANI I</t>
  </si>
  <si>
    <t>SCARPA ARMIDA</t>
  </si>
  <si>
    <t>SAEE10400N - PAGANI III</t>
  </si>
  <si>
    <t>SCELZA ANGELO</t>
  </si>
  <si>
    <t>SAEE114008 - PONTECAGNANO I</t>
  </si>
  <si>
    <t>SCHIAVONE ANGELA MARIA</t>
  </si>
  <si>
    <t>SAEE129002 - SALERNO IV - MARI</t>
  </si>
  <si>
    <t>SCHIAVULLI ADELE BIANCA</t>
  </si>
  <si>
    <t>SAEE13300N - SALERNO VIII - DON MILANI</t>
  </si>
  <si>
    <t>SCIARELLI DANIELA</t>
  </si>
  <si>
    <t>SAEE158002 - SARNO II</t>
  </si>
  <si>
    <t>SCIUBBA FILOMENA</t>
  </si>
  <si>
    <t>SAEE15900T - SARNO III</t>
  </si>
  <si>
    <t>SCOGNAMIGLIO PATRIZIA</t>
  </si>
  <si>
    <t>SAEE16100T - SCAFATI I</t>
  </si>
  <si>
    <t>SCOTTI PAOLINO</t>
  </si>
  <si>
    <t>SAEE16200N - SCAFATI II</t>
  </si>
  <si>
    <t>SECCIA ROSA</t>
  </si>
  <si>
    <t>SAEE16300D - SCAFATI III</t>
  </si>
  <si>
    <t>SEPE BIAGIO</t>
  </si>
  <si>
    <t>SAEE165005 - SCAFATI IV</t>
  </si>
  <si>
    <t>SEPE FRANCESCO</t>
  </si>
  <si>
    <t>SAEE178007 - VALLO DELLA LUCANIA</t>
  </si>
  <si>
    <t>SERPI GENNARO</t>
  </si>
  <si>
    <t>SAEE180007 - VIETRI SUL MARE</t>
  </si>
  <si>
    <t>SERPICO ANTONELLA</t>
  </si>
  <si>
    <t>SAEE18300P - ANGRI III CIRCOLO</t>
  </si>
  <si>
    <t>SERPICO VINCENZO</t>
  </si>
  <si>
    <t>SAIC80600A - IST.COMPR. BRACIGLIANO</t>
  </si>
  <si>
    <t>SERRA ROSARIO</t>
  </si>
  <si>
    <t>SAIC807006 - IST.COMPR. SAN GREGORIO MAGNO</t>
  </si>
  <si>
    <t>SESSA DARIO</t>
  </si>
  <si>
    <t>SAIC80900T - IST.COMPR. CAMEROTA</t>
  </si>
  <si>
    <t>SESSA SIMONA</t>
  </si>
  <si>
    <t>SAIC81100T - IST.COMPR. TRAMONTI</t>
  </si>
  <si>
    <t>SGAMBATO MARIA GIUSEPPA</t>
  </si>
  <si>
    <t>SAIC81300D - IST.COMPR. OLIVETO CITRA</t>
  </si>
  <si>
    <t>SIANO LUCIA</t>
  </si>
  <si>
    <t>SAIC816001 - IST.COMPR. TORRE ORSAIA</t>
  </si>
  <si>
    <t>SIBILIO LUIGI</t>
  </si>
  <si>
    <t>SAIC81800L - IST.COMPR. SALERNO V "OGLIARA"</t>
  </si>
  <si>
    <t>SICIGNANO LUISA</t>
  </si>
  <si>
    <t>SAIC81900C - IST.COMPR. EBOLI III S.CECILIA</t>
  </si>
  <si>
    <t>SICILIANO MARIA ROSARIA</t>
  </si>
  <si>
    <t>SAIC83200V - IST.COMPR. OGLIASTRO</t>
  </si>
  <si>
    <t>SICILIANO ANTONIO</t>
  </si>
  <si>
    <t>SAIC83300P - I.C. ALTAVILLA S.GIOVANNI XXIII</t>
  </si>
  <si>
    <t>SIGNORIELLO ANNA</t>
  </si>
  <si>
    <t>SAIC83400E - IST.COMPR. AMALFI</t>
  </si>
  <si>
    <t>SIGNORIELLO LUCIA</t>
  </si>
  <si>
    <t>SAIC836006 - IST.COMPR. BARONISSI</t>
  </si>
  <si>
    <t>SILVESTRI LUCIA</t>
  </si>
  <si>
    <t>SAIC83800T - IST.COMPR. BATTIPAGLIA "GATTO"</t>
  </si>
  <si>
    <t>SILVESTRO ANNA MARIA</t>
  </si>
  <si>
    <t>SAIC83900N - IST.COMPR. BATTIPAGLIA - PENNA</t>
  </si>
  <si>
    <t>SIMEONE SILVANA</t>
  </si>
  <si>
    <t>SAIC84100N - IST.COMPR. CAMPAGNA "PALATUCCI"</t>
  </si>
  <si>
    <t>SINISCALCHI FLORISA</t>
  </si>
  <si>
    <t>SAIC84600R - IST.COMPR. CASTEL S.G.- LANZARA</t>
  </si>
  <si>
    <t>SIRICO CONCETTA</t>
  </si>
  <si>
    <t>SAIC84700L - IST.COMPR. CASTEL SAN GIORGIO</t>
  </si>
  <si>
    <t>SIRONI MARIO</t>
  </si>
  <si>
    <t>SAIC852004 - IST.COMPR. EBOLI - ROMANO</t>
  </si>
  <si>
    <t>SIVIGLIA ANNA</t>
  </si>
  <si>
    <t>SAIC85500G - IST. COMPR. ASCEA "PARMENIDE"</t>
  </si>
  <si>
    <t>SMARRAZZO PIETRO</t>
  </si>
  <si>
    <t>SAIC857007 - IST. C. GIFFONI V.P. "LINGUITI"</t>
  </si>
  <si>
    <t>SORIA PASQUALE</t>
  </si>
  <si>
    <t>SAIC858003 - IST. COMPR. VIETRI SUL MARE</t>
  </si>
  <si>
    <t>SORRECA LUIGI</t>
  </si>
  <si>
    <t>SAIC86200P - IST.COMPR.MONTECORVINO PUGLIANO</t>
  </si>
  <si>
    <t>SORRENTINO CARMELA</t>
  </si>
  <si>
    <t>SAIC86300E - IST.COMPR. MONTECORVINO ROVELLA</t>
  </si>
  <si>
    <t>SORRENTINO FILOMENA CONSIGLIA</t>
  </si>
  <si>
    <t>SAIC86400A - IST.COMPR. OLEVANO S/T "VINCI"</t>
  </si>
  <si>
    <t>SPAGNA ROSA</t>
  </si>
  <si>
    <t>- cognome e nome -</t>
  </si>
  <si>
    <t>'- codice mecc e denominazione -</t>
  </si>
  <si>
    <t>- provincia -</t>
  </si>
  <si>
    <t>- distretto -</t>
  </si>
  <si>
    <t>- comune -</t>
  </si>
  <si>
    <t>ALLEGATO 2</t>
  </si>
  <si>
    <t>X</t>
  </si>
  <si>
    <t>ABBATE GIOVANNI BATTISTA</t>
  </si>
  <si>
    <t>AVEE00200X - 2? CIRCOLO DI AVELLINO</t>
  </si>
  <si>
    <t>Avellino</t>
  </si>
  <si>
    <t xml:space="preserve"> Avellino DISTRETTO 001</t>
  </si>
  <si>
    <t>AV - AIELLO DEL SABATO</t>
  </si>
  <si>
    <t>ABETE SILVANA</t>
  </si>
  <si>
    <t>AVEE00500B - 5? CIRCOLO DI AVELLINO</t>
  </si>
  <si>
    <t>Benevento</t>
  </si>
  <si>
    <t xml:space="preserve"> Avellino DISTRETTO 002</t>
  </si>
  <si>
    <t>AV - ARIANO IRPINO</t>
  </si>
  <si>
    <t>Al Direttore Generale</t>
  </si>
  <si>
    <t>ABILITATO MARIA JOSE</t>
  </si>
  <si>
    <t>AVEE05900Q - DIREZIONE DIDATTICA</t>
  </si>
  <si>
    <t>Caserta</t>
  </si>
  <si>
    <t xml:space="preserve"> Avellino DISTRETTO 003</t>
  </si>
  <si>
    <t>AV - ATRIPALDA</t>
  </si>
  <si>
    <t>Ufficio Scolastico Regionale per la Campania</t>
  </si>
  <si>
    <t>ACCONCIA DONATELLA</t>
  </si>
  <si>
    <t>AVIC807001 - I.C. F.DE SANCTIS</t>
  </si>
  <si>
    <t>Napoli</t>
  </si>
  <si>
    <t xml:space="preserve"> Avellino DISTRETTO 004</t>
  </si>
  <si>
    <t>AV - AVELLA</t>
  </si>
  <si>
    <r>
      <t xml:space="preserve">Direzione Generale </t>
    </r>
    <r>
      <rPr>
        <sz val="10"/>
        <rFont val="Arial"/>
        <family val="2"/>
      </rPr>
      <t>– Ufficio V – Dirigenti Scolastici</t>
    </r>
  </si>
  <si>
    <t>ACERRA ETTORE</t>
  </si>
  <si>
    <t>AVIC81000R - I.C. A.DI MEO</t>
  </si>
  <si>
    <t>Salerno</t>
  </si>
  <si>
    <t xml:space="preserve"> Avellino DISTRETTO 005</t>
  </si>
  <si>
    <t>AV - AVELLINO</t>
  </si>
  <si>
    <t>Via San Giovanni in Corte, 7</t>
  </si>
  <si>
    <t>ADRIANOPOLI DEBORA</t>
  </si>
  <si>
    <t>AVIC81200C - I.C. S.TOMMASO -F.TEDESCO</t>
  </si>
  <si>
    <t xml:space="preserve"> Avellino DISTRETTO 006</t>
  </si>
  <si>
    <t>AV - BAIANO</t>
  </si>
  <si>
    <t>AGNES NICOLINA SILVANA</t>
  </si>
  <si>
    <t>AVIC81500X - I.C. CASALBORE</t>
  </si>
  <si>
    <t xml:space="preserve"> Avellino DISTRETTO 030</t>
  </si>
  <si>
    <t>AV - BISACCIA</t>
  </si>
  <si>
    <t>AIELLO MARIA</t>
  </si>
  <si>
    <t>AVIC81600Q - I.C. S.AURIGEMMA</t>
  </si>
  <si>
    <t xml:space="preserve"> Benevento DISTRETTO 004</t>
  </si>
  <si>
    <t>AV - CALITRI</t>
  </si>
  <si>
    <t xml:space="preserve">Oggetto: Conferimento di incarico dirigenziale a seguito di mobilità interregionale. </t>
  </si>
  <si>
    <t>ALBANO NICOLETTA</t>
  </si>
  <si>
    <t>AVIC81700G - I.C. J F.KENNEDY</t>
  </si>
  <si>
    <t xml:space="preserve"> Benevento DISTRETTO 007</t>
  </si>
  <si>
    <t>AV - CAPOSELE</t>
  </si>
  <si>
    <t>ALBERTAZZI PAOLA</t>
  </si>
  <si>
    <t>AVIC81800B - I.C.  G.PASCOLI</t>
  </si>
  <si>
    <t xml:space="preserve"> Benevento DISTRETTO 008</t>
  </si>
  <si>
    <t>AV - CASALBORE</t>
  </si>
  <si>
    <t>ALDORASI ANGELINA</t>
  </si>
  <si>
    <t>AVIC82000B - I.C. DON L. MILANI</t>
  </si>
  <si>
    <t xml:space="preserve"> Benevento DISTRETTO 009</t>
  </si>
  <si>
    <t>AV - CERVINARA</t>
  </si>
  <si>
    <t>ALFANO ANIELLO</t>
  </si>
  <si>
    <t>AVIC83200N - I.C. T.TASSO</t>
  </si>
  <si>
    <t xml:space="preserve"> Benevento DISTRETTO 010</t>
  </si>
  <si>
    <t>AV - CHIUSANO DI SAN DOMENICO</t>
  </si>
  <si>
    <t>ALFANO AURORA</t>
  </si>
  <si>
    <t>AVIC83700R - I.C. G.PASCOLI</t>
  </si>
  <si>
    <t xml:space="preserve"> Benevento DISTRETTO 011</t>
  </si>
  <si>
    <t>AV - FONTANAROSA</t>
  </si>
  <si>
    <t>DATI ANAGRAFICI:</t>
  </si>
  <si>
    <t>ALFIERI TERESA</t>
  </si>
  <si>
    <t>AVIC84100C - I. C. "E. BOTTO PICELLA"</t>
  </si>
  <si>
    <t xml:space="preserve"> Caserta DISTRETTO 012</t>
  </si>
  <si>
    <t>AV - FORINO</t>
  </si>
  <si>
    <t>ALLOCCA MARINELLA</t>
  </si>
  <si>
    <t>AVIC842008 - I.C. MONS.P.GUERRIERO</t>
  </si>
  <si>
    <t xml:space="preserve"> Caserta DISTRETTO 013</t>
  </si>
  <si>
    <t>AV - FRIGENTO</t>
  </si>
  <si>
    <t>Cognome e nome:</t>
  </si>
  <si>
    <t>ALVINO ANTONIO</t>
  </si>
  <si>
    <t>AVIC843004 - I.C. DON LORENZO MILANI</t>
  </si>
  <si>
    <t xml:space="preserve"> Caserta DISTRETTO 014</t>
  </si>
  <si>
    <t>AV - GROTTAMINARDA</t>
  </si>
  <si>
    <t>AMARO CIRO</t>
  </si>
  <si>
    <t>AVIC84400X - IC "N. PECORELLI"</t>
  </si>
  <si>
    <t xml:space="preserve"> Caserta DISTRETTO 015</t>
  </si>
  <si>
    <t>AV - LAURO</t>
  </si>
  <si>
    <t xml:space="preserve">Codice fiscale:   </t>
  </si>
  <si>
    <t>AMATO PASQUALE</t>
  </si>
  <si>
    <t>AVIC84600G - I.C. BENEDETTO CROCE</t>
  </si>
  <si>
    <t xml:space="preserve"> Caserta DISTRETTO 016</t>
  </si>
  <si>
    <t>AV - LIONI</t>
  </si>
  <si>
    <t>AMBROSINO GIUSEPPINA</t>
  </si>
  <si>
    <t>AVIC849003 - I.C. "CALVARIO - COVOTTA"</t>
  </si>
  <si>
    <t xml:space="preserve"> Caserta DISTRETTO 017</t>
  </si>
  <si>
    <t>AV - MANOCALZATI</t>
  </si>
  <si>
    <r>
      <t xml:space="preserve">Data di nascita </t>
    </r>
    <r>
      <rPr>
        <sz val="11"/>
        <color indexed="10"/>
        <rFont val="Arial"/>
        <family val="2"/>
      </rPr>
      <t>(gg/mm/aaaa)</t>
    </r>
    <r>
      <rPr>
        <sz val="11"/>
        <rFont val="Arial"/>
        <family val="2"/>
      </rPr>
      <t>:</t>
    </r>
  </si>
  <si>
    <t>AMBROSINO ERSILIA</t>
  </si>
  <si>
    <t>AVIC851003 - I.C. G.TENTINDO</t>
  </si>
  <si>
    <t xml:space="preserve"> Caserta DISTRETTO 018</t>
  </si>
  <si>
    <t>AV - MERCOGLIANO</t>
  </si>
  <si>
    <t>AMBROSIO MICHELINA</t>
  </si>
  <si>
    <t>AVIC85200V - I.C.  R.AMBROSINI</t>
  </si>
  <si>
    <t xml:space="preserve"> Caserta DISTRETTO 019</t>
  </si>
  <si>
    <t>AV - MIRABELLA ECLANO</t>
  </si>
  <si>
    <t>Comune di nascita:</t>
  </si>
  <si>
    <t>Prov:</t>
  </si>
  <si>
    <t>AMBROSIO PASQUALE</t>
  </si>
  <si>
    <t>AVIC85400E - I.C. CALITRI</t>
  </si>
  <si>
    <t xml:space="preserve"> Caserta DISTRETTO 020</t>
  </si>
  <si>
    <t>AV - MONTEFORTE IRPINO</t>
  </si>
  <si>
    <t>AMBROSONE ANTONELLA</t>
  </si>
  <si>
    <t>AVIC856006 - CARLO ALBERTO DALLA CHIESA</t>
  </si>
  <si>
    <t xml:space="preserve"> Caserta DISTRETTO 021</t>
  </si>
  <si>
    <t>AV - MONTELLA</t>
  </si>
  <si>
    <t xml:space="preserve">Indirizzo di residenza / domicilio: </t>
  </si>
  <si>
    <t>AMELIO CARMINE</t>
  </si>
  <si>
    <t>AVIC86000T - I.C. N. IANNACCONE</t>
  </si>
  <si>
    <t xml:space="preserve"> Caserta DISTRETTO 022</t>
  </si>
  <si>
    <t>AV - MONTORO INFERIORE</t>
  </si>
  <si>
    <t>AMENDOLA ANTONIO</t>
  </si>
  <si>
    <t>AVIC86100N - I.C. MERCOGLIANO</t>
  </si>
  <si>
    <t xml:space="preserve"> Caserta DISTRETTO 023</t>
  </si>
  <si>
    <t>AV - MONTORO SUPERIORE</t>
  </si>
  <si>
    <t xml:space="preserve">Comune: </t>
  </si>
  <si>
    <t>AMODIO CECILIA</t>
  </si>
  <si>
    <t>AVIC86200D - I.C. CARDITO</t>
  </si>
  <si>
    <t xml:space="preserve"> Napoli DISTRETTO 024</t>
  </si>
  <si>
    <t>AV - MUGNANO DEL CARDINALE</t>
  </si>
  <si>
    <t>AMORUSO SILVANA</t>
  </si>
  <si>
    <t>AVIC863009 - I.C. G. LUSI</t>
  </si>
  <si>
    <t xml:space="preserve"> Napoli DISTRETTO 025</t>
  </si>
  <si>
    <t>AV - NUSCO</t>
  </si>
  <si>
    <t>Tel (*)</t>
  </si>
  <si>
    <t>ANDOLFO ANNA</t>
  </si>
  <si>
    <t>AVIC864005 - I.C. A. MANZONI</t>
  </si>
  <si>
    <t xml:space="preserve"> Napoli DISTRETTO 026</t>
  </si>
  <si>
    <t>AV - PAGO DEL VALLO DI LAURO</t>
  </si>
  <si>
    <t>ANDREOLA ESTER</t>
  </si>
  <si>
    <t>AVIC865001 - I.C. "PERNA-DANTE "</t>
  </si>
  <si>
    <t xml:space="preserve"> Napoli DISTRETTO 027</t>
  </si>
  <si>
    <t>AV - PRATA PRINCIPATO ULTRA</t>
  </si>
  <si>
    <t xml:space="preserve">Cellulare (*) </t>
  </si>
  <si>
    <t>ANNUNZIATA NICOLA</t>
  </si>
  <si>
    <t>AVIC86600R - I.C. "GIOVANNI XXIII"</t>
  </si>
  <si>
    <t xml:space="preserve"> Napoli DISTRETTO 028</t>
  </si>
  <si>
    <t>AV - ROTONDI</t>
  </si>
  <si>
    <t>ANSANELLI MATTEO</t>
  </si>
  <si>
    <t>AVIC86700L - I.C. "F.DE SANCTIS"</t>
  </si>
  <si>
    <t xml:space="preserve"> Napoli DISTRETTO 029</t>
  </si>
  <si>
    <t>AV - SAN MARTINO VALLE CAUDINA</t>
  </si>
  <si>
    <t>E-mail (*)</t>
  </si>
  <si>
    <t>ANTONELLI ANGELA</t>
  </si>
  <si>
    <t>AVIC86800C - I.C. "GIOVANNI PALATUCCI"</t>
  </si>
  <si>
    <t xml:space="preserve"> Napoli DISTRETTO 030</t>
  </si>
  <si>
    <t>AV - SANT'ANGELO DEI LOMBARDI</t>
  </si>
  <si>
    <t xml:space="preserve">(*) i dati contrassegnati con asterisco sono obbligatori </t>
  </si>
  <si>
    <t>ANTONELLI CARLO</t>
  </si>
  <si>
    <t>AVIC869008 - I.C. R. MARGHERITA-L.VINCI</t>
  </si>
  <si>
    <t xml:space="preserve"> Napoli DISTRETTO 031</t>
  </si>
  <si>
    <t>AV - SERINO</t>
  </si>
  <si>
    <t>ANTONELLI LORENZO</t>
  </si>
  <si>
    <t>AVIC87000C - I.C. "R. GUARINI"</t>
  </si>
  <si>
    <t xml:space="preserve"> Napoli DISTRETTO 032</t>
  </si>
  <si>
    <t>AV - SOLOFRA</t>
  </si>
  <si>
    <t>SITUAZIONE PROFESSIONALE</t>
  </si>
  <si>
    <t>ANTROPOLI LUCA</t>
  </si>
  <si>
    <t>AVIC871008 - I.C. F. DE SANCTIS</t>
  </si>
  <si>
    <t xml:space="preserve"> Napoli DISTRETTO 033</t>
  </si>
  <si>
    <t>AV - VALLATA</t>
  </si>
  <si>
    <t>APICELLA FILOMENA</t>
  </si>
  <si>
    <t>AVIC87300X - I.C. LUIGI DI PRISCO</t>
  </si>
  <si>
    <t xml:space="preserve"> Napoli DISTRETTO 034</t>
  </si>
  <si>
    <t>AV - VENTICANO</t>
  </si>
  <si>
    <t>Sede attuale di servizio o di utilizzazione:</t>
  </si>
  <si>
    <t>ARAMINI PIETRO</t>
  </si>
  <si>
    <t>AVIC87400Q - I.C. G. PASCOLI</t>
  </si>
  <si>
    <t xml:space="preserve"> Napoli DISTRETTO 035</t>
  </si>
  <si>
    <t>AV - VILLANOVA DEL BATTISTA</t>
  </si>
  <si>
    <t>ARCIUOLO LUCIANO</t>
  </si>
  <si>
    <t>AVIC87500G - I.C. CRISCUOLI</t>
  </si>
  <si>
    <t xml:space="preserve"> Napoli DISTRETTO 036</t>
  </si>
  <si>
    <t>AV - VOLTURARA IRPINA</t>
  </si>
  <si>
    <t>Data di scadenza contratto:</t>
  </si>
  <si>
    <t>ARENGA ANNA</t>
  </si>
  <si>
    <t>AVIC878003 - I.C. ATRIPALDA DE AMICIS-MASI</t>
  </si>
  <si>
    <t xml:space="preserve"> Napoli DISTRETTO 037</t>
  </si>
  <si>
    <t>BN - AIROLA</t>
  </si>
  <si>
    <t>ARIONTE LUIGI</t>
  </si>
  <si>
    <t>AVIC87900V - I.C. MONTORO INF.</t>
  </si>
  <si>
    <t xml:space="preserve"> Napoli DISTRETTO 038</t>
  </si>
  <si>
    <t>BN - AMOROSI</t>
  </si>
  <si>
    <r>
      <t xml:space="preserve">Sede di assegnazione nominale a seguito di utilizzazione </t>
    </r>
    <r>
      <rPr>
        <sz val="9"/>
        <rFont val="Arial"/>
        <family val="2"/>
      </rPr>
      <t>(art. 13 CCNL 11/4/2006 non disapplicato)</t>
    </r>
    <r>
      <rPr>
        <sz val="11"/>
        <rFont val="Arial"/>
        <family val="2"/>
      </rPr>
      <t xml:space="preserve">: </t>
    </r>
  </si>
  <si>
    <t>ARPAIA TOMMASO LUCIANO</t>
  </si>
  <si>
    <t>AVIC880003 - I.C. MONTORO SUP.</t>
  </si>
  <si>
    <t xml:space="preserve"> Napoli DISTRETTO 039</t>
  </si>
  <si>
    <t>BN - APICE</t>
  </si>
  <si>
    <t>ARPINO IMMACOLATA</t>
  </si>
  <si>
    <t>AVIC88100V - I.C. SERINO</t>
  </si>
  <si>
    <t xml:space="preserve"> Napoli DISTRETTO 040</t>
  </si>
  <si>
    <t>BN - BENEVENTO</t>
  </si>
  <si>
    <r>
      <t xml:space="preserve">Numero anni complessivi di servizio nel ruolo di Dirigente Scolastico </t>
    </r>
    <r>
      <rPr>
        <sz val="9"/>
        <rFont val="Arial"/>
        <family val="2"/>
      </rPr>
      <t xml:space="preserve">(comprensivi del servizio prestato come Preside o Direttore didattico): </t>
    </r>
  </si>
  <si>
    <t>ASCIONE GIOVANNA</t>
  </si>
  <si>
    <t>AVIC88200P - I.C. GROTTAMINARDA</t>
  </si>
  <si>
    <t xml:space="preserve"> Napoli DISTRETTO 041</t>
  </si>
  <si>
    <t>BN - CERRETO SANNITA</t>
  </si>
  <si>
    <r>
      <t xml:space="preserve">a decorrere dal </t>
    </r>
    <r>
      <rPr>
        <i/>
        <sz val="10"/>
        <color indexed="10"/>
        <rFont val="Arial"/>
        <family val="2"/>
      </rPr>
      <t>(gg/mm/aaaa):</t>
    </r>
  </si>
  <si>
    <t>ASTINO MARIA</t>
  </si>
  <si>
    <t>AVIC88300E - I.C. AIELLO DEL SABATO</t>
  </si>
  <si>
    <t xml:space="preserve"> Napoli DISTRETTO 042</t>
  </si>
  <si>
    <t>BN - COLLE SANNITA</t>
  </si>
  <si>
    <t>AURILIA MARIA</t>
  </si>
  <si>
    <t>AVIC88400A - I.C.  " CASAPAPA" SOLOFRA</t>
  </si>
  <si>
    <t xml:space="preserve"> Napoli DISTRETTO 043</t>
  </si>
  <si>
    <t>BN - CUSANO MUTRI</t>
  </si>
  <si>
    <t xml:space="preserve">Numero anni di servizio nell'attuale istituzione scolastica: </t>
  </si>
  <si>
    <t>AUTORE MARIO</t>
  </si>
  <si>
    <t>AVIS00300T - IST. SUP. "E. FERMI"</t>
  </si>
  <si>
    <t xml:space="preserve"> Napoli DISTRETTO 044</t>
  </si>
  <si>
    <t>BN - DUGENTA</t>
  </si>
  <si>
    <t>AVIANI SALVATORE</t>
  </si>
  <si>
    <t>AVIS008001 - IST. SUP. A. M. MAFFUCCI</t>
  </si>
  <si>
    <t xml:space="preserve"> Napoli DISTRETTO 045</t>
  </si>
  <si>
    <t>BN - FAICCHIO</t>
  </si>
  <si>
    <t>AVINO SILVANA</t>
  </si>
  <si>
    <t>AVIS01100R - IST. SUP. GREGORIO RONCA</t>
  </si>
  <si>
    <t xml:space="preserve"> Napoli DISTRETTO 046</t>
  </si>
  <si>
    <t>BN - FOGLIANISE</t>
  </si>
  <si>
    <r>
      <t xml:space="preserve">Numero anni di servizio nell'attuale sede di utilizzazione per i Dirigenti Scolast. in posizione speciale di stato </t>
    </r>
    <r>
      <rPr>
        <sz val="9"/>
        <rFont val="Arial"/>
        <family val="2"/>
      </rPr>
      <t>(art. 13 CCNL 11/4/2006 non disapplicato):</t>
    </r>
  </si>
  <si>
    <t>BAFFA ROSA</t>
  </si>
  <si>
    <t>AVIS01200L - IST. SUP. LUIGI VANVITELLI</t>
  </si>
  <si>
    <t xml:space="preserve"> Napoli DISTRETTO 047</t>
  </si>
  <si>
    <t>BN - GUARDIA SANFRAMONDI</t>
  </si>
  <si>
    <t>BALDUCCI ISABELLA</t>
  </si>
  <si>
    <t>AVIS01300C - IST. SUP.</t>
  </si>
  <si>
    <t xml:space="preserve"> Napoli DISTRETTO 048</t>
  </si>
  <si>
    <t>BN - MOIANO</t>
  </si>
  <si>
    <t>BARBATO ANGELO</t>
  </si>
  <si>
    <t>AVIS014008 - IST. SUP. FRANCESCO DE SANCTIS</t>
  </si>
  <si>
    <t xml:space="preserve"> Napoli DISTRETTO 049</t>
  </si>
  <si>
    <t>BN - MONTESARCHIO</t>
  </si>
  <si>
    <r>
      <t xml:space="preserve">Ha ottenuto mutamento di incarico a domanda in pendenza di contratto, a decorrere dal </t>
    </r>
    <r>
      <rPr>
        <sz val="11"/>
        <color indexed="10"/>
        <rFont val="Arial"/>
        <family val="2"/>
      </rPr>
      <t>(</t>
    </r>
    <r>
      <rPr>
        <i/>
        <sz val="11"/>
        <color indexed="10"/>
        <rFont val="Arial"/>
        <family val="2"/>
      </rPr>
      <t xml:space="preserve">gg/mm/aaaa): </t>
    </r>
  </si>
  <si>
    <t>BARILE ADELE</t>
  </si>
  <si>
    <t>AVIS01600X - IST. SUP.</t>
  </si>
  <si>
    <t xml:space="preserve"> Napoli DISTRETTO 999 (isolano)</t>
  </si>
  <si>
    <t>BN - MORCONE</t>
  </si>
  <si>
    <t>BARONE MARIA VITTORIA</t>
  </si>
  <si>
    <t>AVIS01800G - IST. SUP. " BAIANESE - LAURO"</t>
  </si>
  <si>
    <t xml:space="preserve"> Salerno DISTRETTO 050</t>
  </si>
  <si>
    <t>BN - PIETRELCINA</t>
  </si>
  <si>
    <t>Legge 104 /92  personale:</t>
  </si>
  <si>
    <t>BARONE ROSARIA</t>
  </si>
  <si>
    <t>AVIS01900B - IST. SUP. "DORSO - D'AGOSTINO"</t>
  </si>
  <si>
    <t xml:space="preserve"> Salerno DISTRETTO 051</t>
  </si>
  <si>
    <t>BN - PONTE</t>
  </si>
  <si>
    <t>BARONE ELISABETTA</t>
  </si>
  <si>
    <t>AVIS02100B - IST. SUP. "RINALDO D'AQUINO"</t>
  </si>
  <si>
    <t xml:space="preserve"> Salerno DISTRETTO 052</t>
  </si>
  <si>
    <t>BN - PONTELANDOLFO</t>
  </si>
  <si>
    <t xml:space="preserve">Legge 104 /92  per assistenza a familiare: </t>
  </si>
  <si>
    <t>BARRICELLA SILVANA</t>
  </si>
  <si>
    <t>AVIS023003 - ISTITUTO SUPERIORE "BRUNO - DORSO"</t>
  </si>
  <si>
    <t xml:space="preserve"> Salerno DISTRETTO 053</t>
  </si>
  <si>
    <t>BN - SAN BARTOLOMEO IN GALDO</t>
  </si>
  <si>
    <t>BATTIMIELLO PAOLO</t>
  </si>
  <si>
    <t>AVIS02400V - I.S. PAOLO A. DE LUCA - F.DE SANCTIS</t>
  </si>
  <si>
    <t xml:space="preserve"> Salerno DISTRETTO 054</t>
  </si>
  <si>
    <t>BN - SAN GIORGIO DEL SANNIO</t>
  </si>
  <si>
    <t xml:space="preserve">Particolari esigenze o motivazioni addotte (max 270 caratteri): </t>
  </si>
  <si>
    <t>BELFIORE MARIA</t>
  </si>
  <si>
    <t>AVIS02700A - IST. SUP. AECLANUM</t>
  </si>
  <si>
    <t>NAIC8FY007 - TORRE ANN.TA 1 GIACOMO LEOPARDI</t>
  </si>
  <si>
    <t>MORRIALE SALVATORE</t>
  </si>
  <si>
    <t>NAIC8FZ003 - T. ANN.TA 3 IC PARINI-ROVIGLIAN</t>
  </si>
  <si>
    <t>MORRISON MARY</t>
  </si>
  <si>
    <t>NAIS001001 - I.S.I.S- "L. PACIOLI"</t>
  </si>
  <si>
    <t>MOTTOLA LUIGI</t>
  </si>
  <si>
    <t>NAIS00300L - I.S.-ITN.DUCA DEGLI ABRUZZI-IPIAM NAPOLI</t>
  </si>
  <si>
    <t>MOZZILLO CARLA</t>
  </si>
  <si>
    <t>NAIS00400C - ISTITUTO SUPERIORE STATALE PITAGORA</t>
  </si>
  <si>
    <t>MUGIONE CARMELA</t>
  </si>
  <si>
    <t>NAIS006004 - ISIS ROSARIO LIVATINO</t>
  </si>
  <si>
    <t>MUGIONE GIOVANNA</t>
  </si>
  <si>
    <t>NAIS00700X - I.S.- IPCT MUNTHE ANACAPRI</t>
  </si>
  <si>
    <t>MUPO MARINA</t>
  </si>
  <si>
    <t>NAIS00900G - IST. SUPERIORE -I.T.G. VITRUVIO-</t>
  </si>
  <si>
    <t>MUPO ANNA GINA</t>
  </si>
  <si>
    <t>NAIS01100G - I.S. - ITC - IPC - "TILGHER"</t>
  </si>
  <si>
    <t>MUSELLA MARIA PIA</t>
  </si>
  <si>
    <t>NAIS01200B - CRISTOFARO MENNELLA- ITN-IPAM-IPCT-FORIO</t>
  </si>
  <si>
    <t>MUTO ANNUNZIATA</t>
  </si>
  <si>
    <t>NAIS013007 - IS  POLISP. DON L. MILANI -GRAGNANO</t>
  </si>
  <si>
    <t>NADDEO STELLA</t>
  </si>
  <si>
    <t>NAIS01600P - POLISPECIALISTICO ITC  ITER   IPC   ITT</t>
  </si>
  <si>
    <t>NAPOLITANO CARMELA MARIA</t>
  </si>
  <si>
    <t>NAIS01700E - I.S.  C. COLOMBO</t>
  </si>
  <si>
    <t>NAPOLITANO CARMELA ANNA</t>
  </si>
  <si>
    <t>NAIS019006 - I.S.-ITCG-L.SC.-L.DA VINCI-POGGIOMARINO</t>
  </si>
  <si>
    <t>NAPPI GIOVANNI</t>
  </si>
  <si>
    <t>NAIS021006 - I.S. - ITAS - L. SC. - "E. DI SAVOIA"</t>
  </si>
  <si>
    <t>NAPPI ANGELA</t>
  </si>
  <si>
    <t>NAIS022002 - I.I.S.S. "F. S. NITTI"</t>
  </si>
  <si>
    <t>NARDIELLO MARISA</t>
  </si>
  <si>
    <t>NAIS02300T - I.S. - ITN CARACCIOLO IM.G DA PROCIDA</t>
  </si>
  <si>
    <t>NATALE ERNESTO</t>
  </si>
  <si>
    <t>NAIS026009 - I.S. LICEO "ELSA MORANTE"</t>
  </si>
  <si>
    <t>NAZZARO GIOVANNA</t>
  </si>
  <si>
    <t>NAIS02900R - I.S."GANDHI"DI CASORIA</t>
  </si>
  <si>
    <t>NEGRO CARMINE</t>
  </si>
  <si>
    <t>NAIS03200L - LICEO STATALE "ETTORE MAJORANA"</t>
  </si>
  <si>
    <t>NESE CARMINE PIETRO</t>
  </si>
  <si>
    <t>NAIS03600X - I.S.I.S "PITAGORA - B.CROCE"</t>
  </si>
  <si>
    <t>NESPOLI IMMACOLATA</t>
  </si>
  <si>
    <t>NAIS03700Q - I.S.I.S DI QUARTO</t>
  </si>
  <si>
    <t>NICOLELLA LAURA ORSOLA PATRI</t>
  </si>
  <si>
    <t>NAIS03900B - I.S.I.S  ALBERTINI</t>
  </si>
  <si>
    <t>NICOLETTI LOREDANA</t>
  </si>
  <si>
    <t>NAIS04100B - I.S.IS. GRAZIANI DI TORRE ANN.</t>
  </si>
  <si>
    <t>NOCERINO EMILIA</t>
  </si>
  <si>
    <t>NAIS042007 - I.S.I.S. DE NICOLA</t>
  </si>
  <si>
    <t>NOVIELLO SILVANA</t>
  </si>
  <si>
    <t>NAIS04600E - LICEO LUCIO ANNEO SENECA</t>
  </si>
  <si>
    <t>NUCERA GIUSEPPE</t>
  </si>
  <si>
    <t>NAIS048006 - I.S.F.DEGNI-T.GRECO-</t>
  </si>
  <si>
    <t>NUNZIATA CARMELA</t>
  </si>
  <si>
    <t>NAIS049002 - ISIS F. DE SANCTIS NAPOLI</t>
  </si>
  <si>
    <t>OGLIARUSO BARBARA</t>
  </si>
  <si>
    <t>NAIS051002 - I.S. CASANOVA-NAPOLI-</t>
  </si>
  <si>
    <t>OLIVIERO MARIA GORETTI</t>
  </si>
  <si>
    <t>NAIS05200T - I.S.I.S. ANTONIO SERRA- NAPOLI-</t>
  </si>
  <si>
    <t>OLIVIERO DANIELA</t>
  </si>
  <si>
    <t>NAIS05300N - I.S."F.SBORDONE"-</t>
  </si>
  <si>
    <t>ORAGANO ANNA</t>
  </si>
  <si>
    <t>NAIS057001 - IS   A.DIAZ</t>
  </si>
  <si>
    <t>ORLACCHIO ANGELO</t>
  </si>
  <si>
    <t>NAIS05800R - I.S.I.S. "L. DE' MEDICI" OTTAVIANO</t>
  </si>
  <si>
    <t>ORLANDO GIUSEPPE</t>
  </si>
  <si>
    <t>NAIS05900L - GIANCARLO SIANI</t>
  </si>
  <si>
    <t>ORSI ROSA</t>
  </si>
  <si>
    <t>NAIS06100L - IPSCT MINZONI GIUGLIANO</t>
  </si>
  <si>
    <t>ORSO ANNA MARIA</t>
  </si>
  <si>
    <t>NAIS06200C - I.S."G. FALCONE" POZZUOLI</t>
  </si>
  <si>
    <t>PACE SALVATORE</t>
  </si>
  <si>
    <t>NAIS063008 - - I. S. CARAVAGGIO  SAN GENNARO VES. -</t>
  </si>
  <si>
    <t>PACIELLO TERESA</t>
  </si>
  <si>
    <t>NAIS064004 - I.S. " TOGNAZZI-DE CILLIS"</t>
  </si>
  <si>
    <t>PAGANO GIUSEPPE</t>
  </si>
  <si>
    <t>NAIS06700G - ISTITUTO ISTRUZIONE SUPERIORE A.TORRENTE</t>
  </si>
  <si>
    <t>PAGANO MARIA</t>
  </si>
  <si>
    <t>NAIS06800B - ISTITUTO SUPERIORE "GENTILESCHI"</t>
  </si>
  <si>
    <t>PAGANO RITA</t>
  </si>
  <si>
    <t>NAIS07400P - IST. DI ISTRUZIONE SUP. C.LEVI"</t>
  </si>
  <si>
    <t>PAISIO MARIA CLOTILDE</t>
  </si>
  <si>
    <t>NAIS07600A - IST SUP."GAETANO FILANGIERI"</t>
  </si>
  <si>
    <t>PALMA MARIA ROSARIA</t>
  </si>
  <si>
    <t>NAIS077006 - IST. SUP." G.MOSCATI"-SANT'ANTIMO-</t>
  </si>
  <si>
    <t>PALMA DANIELA</t>
  </si>
  <si>
    <t>NAIS078002 - IST. D'ISTRUZIONE SUPERIORE "EUROPA"</t>
  </si>
  <si>
    <t>PALMIERI RAFFAELE</t>
  </si>
  <si>
    <t>NAIS07900T - IS "S.PERTINI" AFRAGOLA</t>
  </si>
  <si>
    <t>PALMIERI MARIA TERESA</t>
  </si>
  <si>
    <t>NAIS08200N - ISTITUTO ISTRUZ. SUPERIORE R.SCOTELLARO</t>
  </si>
  <si>
    <t>PALMIERO MARIA CRISTINA</t>
  </si>
  <si>
    <t>NAIS08300D - I.I.S. LICEALE" O. FLACCO"-PORTICI-</t>
  </si>
  <si>
    <t>PALO DARIO</t>
  </si>
  <si>
    <t>NAIS084009 - ISTITUTO ISTRUZIONE SUPERIORE "C. LEVI"</t>
  </si>
  <si>
    <t>PALOMBA ANGELA</t>
  </si>
  <si>
    <t>NAIS08700R - ISIS M. PAGANO-BERNINI</t>
  </si>
  <si>
    <t>PANARIELLO GAETANO</t>
  </si>
  <si>
    <t>NAIS08900C - I.I.S." G.MARCONI"-T.ANN.TA-</t>
  </si>
  <si>
    <t>PANE TERESA</t>
  </si>
  <si>
    <t>NAIS09100C - I.I. SUPERIORE " GUIDO TASSINARI"</t>
  </si>
  <si>
    <t>PANICO PASQUA</t>
  </si>
  <si>
    <t>NAIS092008 - I.I.S. "DON GEREMIA PISCOPO" - ARZANO</t>
  </si>
  <si>
    <t>PANNULLO GIUSEPPE</t>
  </si>
  <si>
    <t>NAIS09600G - I.I.S.  "SANNINO-PETRICCIONE" NAPOLI</t>
  </si>
  <si>
    <t>PAOLELLA GRAZIA</t>
  </si>
  <si>
    <t>NAIS09700B - I.IS "ENZO FERRARI" CASTELL/RE DI STABIA</t>
  </si>
  <si>
    <t>PAOLINO ANNA MARIA</t>
  </si>
  <si>
    <t>NAIS098007 - IST.SUP."V.VENETO"-NAPOLI</t>
  </si>
  <si>
    <t>PAOLINO ENRICA</t>
  </si>
  <si>
    <t>NAIS099003 - IST. SUP." G.SIANI"-NAPOLI-</t>
  </si>
  <si>
    <t>PAPA LUCILLA</t>
  </si>
  <si>
    <t>NAIS10100T - IS.  " EINAUDI-GIORDANO"</t>
  </si>
  <si>
    <t>PAPA ROBERTO</t>
  </si>
  <si>
    <t>NAIS10200N - I. S ." NITTI" PORTICI</t>
  </si>
  <si>
    <t>PAPA ANNA MARIA</t>
  </si>
  <si>
    <t>NAIS104009 - " V. EMANUELE II" -NAPOLI-</t>
  </si>
  <si>
    <t>PAPARELLA DANIELA</t>
  </si>
  <si>
    <t>NAIS10900C - IST LIC. ACERRA-CARDITO</t>
  </si>
  <si>
    <t>PAPARO LUIGI</t>
  </si>
  <si>
    <t>NAIS11100C - I.S.I.S. "M. BASSI -DIAZ"</t>
  </si>
  <si>
    <t>PARENTE VERONICA</t>
  </si>
  <si>
    <t>NAIS112008 - IS..CESARO-VESEVUS</t>
  </si>
  <si>
    <t>PARIGI SILVIA</t>
  </si>
  <si>
    <t>NAIS113004 - IS  SAVIANO-MARIGLIANO</t>
  </si>
  <si>
    <t>PARILLO PASQUALE</t>
  </si>
  <si>
    <t>NAIS11400X - I.S.  LEONE-NOBILE  DI NOLA</t>
  </si>
  <si>
    <t>PARLATO RITA</t>
  </si>
  <si>
    <t>NAIS11600G - I.S. L.C. ITCG "ROSMINI" PALMA CAMPANIA-</t>
  </si>
  <si>
    <t>PARMA FORTUNA</t>
  </si>
  <si>
    <t>NAIS11700B - I.S."BIXIO -GRANDI"-P. DI SOR.-SORRENTO</t>
  </si>
  <si>
    <t>PARZIALE ELIO</t>
  </si>
  <si>
    <t>NAIS118007 - I.S."D'ESTE-CARACCIOLO"</t>
  </si>
  <si>
    <t>PASCALE ANNA MARIA</t>
  </si>
  <si>
    <t>NAIS119003 - I.S. " F.MORANO"-CAIVANO-</t>
  </si>
  <si>
    <t>PASCALE GENNARO</t>
  </si>
  <si>
    <t>NAMM005005 - BELVEDERE A.-NAPOLI-</t>
  </si>
  <si>
    <t>PASOLINI OLIMPIA</t>
  </si>
  <si>
    <t>NAMM04900V - LIVIO T.-NAPOLI-</t>
  </si>
  <si>
    <t>PASSA VINCENZO</t>
  </si>
  <si>
    <t>NAMM07800V - SMS POERIO C.-NAPOLI-</t>
  </si>
  <si>
    <t>PASSARIELLO FRANCESCO</t>
  </si>
  <si>
    <t>NAMM098004 - SOLIMENA NAPOLI</t>
  </si>
  <si>
    <t>PECORARO GIUSEPPE</t>
  </si>
  <si>
    <t>NAMM0A000L - ILLUMINATO - CIRINO - MUGNANO</t>
  </si>
  <si>
    <t>PEDATA PATRIZIA</t>
  </si>
  <si>
    <t>NAMM0A100C - GOBETTI - DE FILIPPO - QUARTO</t>
  </si>
  <si>
    <t>PEDICINI GIOVANNA</t>
  </si>
  <si>
    <t>NAMM0AF00G - S.M. STABIAE-SALVATI</t>
  </si>
  <si>
    <t>PEDICINI GRAZIA ELMERINDA</t>
  </si>
  <si>
    <t>NAMM0AW00G - M.FERRAJOLO  -  CAPASSO ACERRA-</t>
  </si>
  <si>
    <t>PEDICINI NORMA FORTUNA</t>
  </si>
  <si>
    <t>NAMM0AX00B - SETTEMBRINI CIARAMELLA AFRAGOL</t>
  </si>
  <si>
    <t>PELLEGRINI MADDALENA</t>
  </si>
  <si>
    <t>NAMM0AY007 - GRAMSCI -IMPASTATO  GIUGLIANO</t>
  </si>
  <si>
    <t>PELLEGRINO ORNELLA</t>
  </si>
  <si>
    <t>NAMM0AZ003 - FUCINI - RONCALLI  GRAGNANO</t>
  </si>
  <si>
    <t>PELOSI ANGELA MARIA</t>
  </si>
  <si>
    <t>NAMM10100P - VERGA G.-NAPOLI-</t>
  </si>
  <si>
    <t>PELOSI ADELIA</t>
  </si>
  <si>
    <t>NAMM15100Q - S.M.S. G. CAPORALE ACERRA</t>
  </si>
  <si>
    <t>PELOSI MATTEA</t>
  </si>
  <si>
    <t>NAMM15900A - ROCCO -AFRAGOLA-</t>
  </si>
  <si>
    <t>PELUSO LUISA</t>
  </si>
  <si>
    <t>NAMM162006 - "ANGELO MOZZILLO" AFRAGOLA</t>
  </si>
  <si>
    <t>PELUSO ROSARIA</t>
  </si>
  <si>
    <t>NAMM27100T - IACCARINO - ERCOLANO</t>
  </si>
  <si>
    <t>PENNACCHIO CATERINA</t>
  </si>
  <si>
    <t>NAMM27900C - S.CATERINA DA SIENA  - FORIO</t>
  </si>
  <si>
    <t>PENNAROLA DANIELA</t>
  </si>
  <si>
    <t>NAMM283004 - CAPASSO -FRATTAMAGGIORE-</t>
  </si>
  <si>
    <t>PENTA ALESSANDRO</t>
  </si>
  <si>
    <t>NAMM28400X - STANZIONE  -FRATTAMAGGIORE-</t>
  </si>
  <si>
    <t>PEPE EZILDA</t>
  </si>
  <si>
    <t>NAMM29400E - S.M.S. G.B. BASILE  GIUGLIANO</t>
  </si>
  <si>
    <t>PEREZ MARIA ROSARIA</t>
  </si>
  <si>
    <t>NAMM29500A - CANTE -GIUGLIANO IN CAMPANIA</t>
  </si>
  <si>
    <t>PERNA BARTOLOMEO</t>
  </si>
  <si>
    <t>NAMM297002 - SMS DON S. VITALE - GIUGLIANO</t>
  </si>
  <si>
    <t>PERRELLA IMMACOLATA</t>
  </si>
  <si>
    <t>NAMM31400E - GIOVANNI SCOTTI ISCHIA</t>
  </si>
  <si>
    <t>PES DANIELA</t>
  </si>
  <si>
    <t>NAMM32100N - D'AZEGLIO -MARANO DI NAPOLI-</t>
  </si>
  <si>
    <t>PESCA GESU' CARMINE</t>
  </si>
  <si>
    <t>NAMM33000C - ALIGHIERI -MARIGLIANO</t>
  </si>
  <si>
    <t>PESCE SEBASTIANO</t>
  </si>
  <si>
    <t>NAMM34100V - GUARANO MELITO DI NAPOLI</t>
  </si>
  <si>
    <t>PETITTI SAVERIO</t>
  </si>
  <si>
    <t>NAMM41400B - DIANO -POZZUOLI-</t>
  </si>
  <si>
    <t>PETRAGLIA COSIMO</t>
  </si>
  <si>
    <t>NAMM42600N - SALVATORE DI GIACOMO QUALIANO</t>
  </si>
  <si>
    <t>PETRILLO ROSA</t>
  </si>
  <si>
    <t>NAMM47600P - SMS SALVEMINI-S.SEBASTIANO VES.</t>
  </si>
  <si>
    <t>PETRINGA ANGELA</t>
  </si>
  <si>
    <t>NAMM488001 - S.G.BOSCO-SUMMA VILLA-S0MMA VES</t>
  </si>
  <si>
    <t>PETROSINO PIETRO</t>
  </si>
  <si>
    <t>NAMM50900R - G. PASCOLI TORRE ANNUNZIATA</t>
  </si>
  <si>
    <t>PETROSINO VINCENZO</t>
  </si>
  <si>
    <t>NAMM535009 - SC. SEC. DI I GRADO  ADA NEGRI</t>
  </si>
  <si>
    <t>PETRUCCI TERESA</t>
  </si>
  <si>
    <t>NAMM607002 - VIALE DELLE ACACIE</t>
  </si>
  <si>
    <t>PEZZA GIUSEPPE</t>
  </si>
  <si>
    <t>NAMM60800T - D'OVIDIO+NICOLARDI-NAPOLI-</t>
  </si>
  <si>
    <t>PICANO ANNA MARIA</t>
  </si>
  <si>
    <t>NAMM619008 - BONITO-COSENZA</t>
  </si>
  <si>
    <t>PICCOLO ERNESTO</t>
  </si>
  <si>
    <t>NAMM622004 - S.M. MERLIANO-TANSILLO NOLA</t>
  </si>
  <si>
    <t>PIPPO MICHELE</t>
  </si>
  <si>
    <t>NAMM62600B - SM. AMMENDOLA-DE AMICIS S.GIUS.</t>
  </si>
  <si>
    <t>PIRONE ADELE</t>
  </si>
  <si>
    <t>NAMM649004 - PIRANDELLO - SVEVO  NAPOLI</t>
  </si>
  <si>
    <t>PIROZZI MARIA</t>
  </si>
  <si>
    <t>NAPC010002 - LICEO CLASSICO STATALE  A. GENOVESI</t>
  </si>
  <si>
    <t>PISANIELLO LUIGI</t>
  </si>
  <si>
    <t>NAPC060003 - L.CL."G.DE BOTTIS"</t>
  </si>
  <si>
    <t>PISCIOTTA PAOLO</t>
  </si>
  <si>
    <t>NAPC09000V - L.CLAS.VICO DI NAPOLI</t>
  </si>
  <si>
    <t>PISCITELLI VINCENZA</t>
  </si>
  <si>
    <t>NAPC11000V - L.CLAS.SANNAZARO-NAPOLI-</t>
  </si>
  <si>
    <t>PISCITELLI MAURIZIO</t>
  </si>
  <si>
    <t>NAPC130004 - L.C. P.VIR.MARONE-META-</t>
  </si>
  <si>
    <t>PODDA MARIO</t>
  </si>
  <si>
    <t>NAPC14000P - L.CLAS.UMBERTO I-NAPOLI-</t>
  </si>
  <si>
    <t>POLICARPIO FRANCESCO</t>
  </si>
  <si>
    <t>NAPC16000X - L.CL.V.EMANUELE II-NAPOLI-</t>
  </si>
  <si>
    <t>POLICO ANGELO</t>
  </si>
  <si>
    <t>NAPC180005 - L.CLAS.PANSINI-NAPOLI-</t>
  </si>
  <si>
    <t>POLITO MARIA ANTONIETTA</t>
  </si>
  <si>
    <t>NAPC19000Q - L.CLAS.SC."V. IMBRIANI"POMIGLIANO D'ARCO</t>
  </si>
  <si>
    <t>PONSIGLIONE MARIO ROSARIO</t>
  </si>
  <si>
    <t>NAPC22000A - LICEO STATALE - ISCHIA</t>
  </si>
  <si>
    <t>PORCELLI FRANCESCO</t>
  </si>
  <si>
    <t>NAPC300002 - L.CL.F.DURANTE-F/MAGGIORE-</t>
  </si>
  <si>
    <t>PORRARI FILOMENA</t>
  </si>
  <si>
    <t>NAPC33000T - L.CL.-G.CARDUCCI-NOLA-</t>
  </si>
  <si>
    <t>PORRETTA PATRIZIA</t>
  </si>
  <si>
    <t>NAPC350003 - IST.ISTR.SUP.STATALE PLINIO SENIORE</t>
  </si>
  <si>
    <t>PORTA ADELE</t>
  </si>
  <si>
    <t>NAPM010006 - IST.MAG.FONSECA-NAPOLI-</t>
  </si>
  <si>
    <t>POSILLICO VINCENZO</t>
  </si>
  <si>
    <t>NAPM02000R - IS.MAG.G.MAZZINI-NAPOLI-</t>
  </si>
  <si>
    <t>PRESUTTO GIUSEPPINA</t>
  </si>
  <si>
    <t>NAPM05000L - IST.MAG.VILLARI-NAPOLI-</t>
  </si>
  <si>
    <t>PRINCIPE GIUSEPPINA</t>
  </si>
  <si>
    <t>NAPM07000T - IS.MAG.VIRGILIO-POZZUOLI-</t>
  </si>
  <si>
    <t>PRINCIPE FRANCA</t>
  </si>
  <si>
    <t>CEEE07300V - D. D.   TRENTOLA DUCENTA</t>
  </si>
  <si>
    <t>NA - AGEROLA</t>
  </si>
  <si>
    <t>CASTIGLIANO ANTONIETTA</t>
  </si>
  <si>
    <t>CEEE07500E - D. D.  "MILANI" - VILLA LITERNO</t>
  </si>
  <si>
    <t>NA - ANACAPRI</t>
  </si>
  <si>
    <t>CATERINI PIETRO</t>
  </si>
  <si>
    <t>CEEE100002 - DIREZIONE DIDATTICA "LORENZINI"</t>
  </si>
  <si>
    <t>NA - ARZANO</t>
  </si>
  <si>
    <t>CAVALIERE ELENA</t>
  </si>
  <si>
    <t>CEIC806002 - I.A.C."R.VIVIANI"-S.MARCO EV.</t>
  </si>
  <si>
    <t>NA - BACOLI</t>
  </si>
  <si>
    <t>CAVALLUZZO ALESSANDRO</t>
  </si>
  <si>
    <t>CEIC80800N - I.A.C. "F. COLLECINI" S.LEUCIO</t>
  </si>
  <si>
    <t>NA - BARANO D'ISCHIA</t>
  </si>
  <si>
    <t>CECCOLI ANNAMARIA</t>
  </si>
  <si>
    <t>CEIC812009 - I.A.C."VENTRIGLIA"- PIEDIMONTE</t>
  </si>
  <si>
    <t>NA - BOSCOREALE</t>
  </si>
  <si>
    <t>CEFOLA MICHELE</t>
  </si>
  <si>
    <t>CEIC813005 - I.A.C.  GIOIA SANNITICA</t>
  </si>
  <si>
    <t>NA - BOSCOTRECASE</t>
  </si>
  <si>
    <t>CEGLIA MARIA GRAZIA</t>
  </si>
  <si>
    <t>CEIC81500R - I. A. C.    ALIFE</t>
  </si>
  <si>
    <t>NA - BRUSCIANO</t>
  </si>
  <si>
    <t>CELARDO ROSA</t>
  </si>
  <si>
    <t>CEIC818008 - I.A.C."FOSCOLO"- CANCELLO ED A.</t>
  </si>
  <si>
    <t>NA - CAIVANO</t>
  </si>
  <si>
    <t>CELIENTO FLORA</t>
  </si>
  <si>
    <t>CEIC82200X - I. A. C.  CALVI RISORTA</t>
  </si>
  <si>
    <t>NA - CALVIZZANO</t>
  </si>
  <si>
    <t>CEMBALO GIUSEPPINA</t>
  </si>
  <si>
    <t>CEIC82300Q - I.A.C." ALIGHIERI"  BELLONA</t>
  </si>
  <si>
    <t>NA - CAPRI</t>
  </si>
  <si>
    <t>CEMBALO ANTONIETTA</t>
  </si>
  <si>
    <t>CEIC82400G - MADRE TERESA DI CALCUTTA</t>
  </si>
  <si>
    <t>NA - CARDITO</t>
  </si>
  <si>
    <t>CENTRELLA SABATO</t>
  </si>
  <si>
    <t>CEIC82500B - I.A.C. "CROCE" - VITULAZIO</t>
  </si>
  <si>
    <t>NA - CASALNUOVO DI NAPOLI</t>
  </si>
  <si>
    <t>CERASALE ANTONETTA</t>
  </si>
  <si>
    <t>CEIC82800V - I.A.C."STROFFOLINI" -CASAPULLA-</t>
  </si>
  <si>
    <t>NA - CASAMICCIOLA TERME</t>
  </si>
  <si>
    <t>CERNERA ITALO</t>
  </si>
  <si>
    <t>CEIC82900P - I.A.C. "S.G. BOSCO"- PORTICO</t>
  </si>
  <si>
    <t>NA - CASANDRINO</t>
  </si>
  <si>
    <t>CERRETA VITO ALFREDO</t>
  </si>
  <si>
    <t>CEIC83000V - I.A.C."GAGLIONE" -CAPODRISE-</t>
  </si>
  <si>
    <t>NA - CASAVATORE</t>
  </si>
  <si>
    <t>CERULLO ADELE</t>
  </si>
  <si>
    <t>CEIC834006 - I.A.C. "FERMI" CERVINO</t>
  </si>
  <si>
    <t>NA - CASOLA DI NAPOLI</t>
  </si>
  <si>
    <t>CESTARO LAURA MARIA</t>
  </si>
  <si>
    <t>CEIC83700N - I.A.C."UCCELLA"- S.MARIA C.V.</t>
  </si>
  <si>
    <t>NA - CASORIA</t>
  </si>
  <si>
    <t>CETRO CONCETTA MARIA</t>
  </si>
  <si>
    <t>CEIC83800D - I.A.C."MAZZOCCHI"- S.MARIA C.V.</t>
  </si>
  <si>
    <t>NA - CASTELLAMMARE DI STABIA</t>
  </si>
  <si>
    <t>CETRONI MARIA ROSARIA</t>
  </si>
  <si>
    <t>CEIC84000D - I.A.C.CALDERISI VILLA DI BRIANO</t>
  </si>
  <si>
    <t>NA - CERCOLA</t>
  </si>
  <si>
    <t>CHERRI ESTER</t>
  </si>
  <si>
    <t>CEIC843001 - I.C.  "L. DA VINCI"  VILLA LIT.</t>
  </si>
  <si>
    <t>NA - CICCIANO</t>
  </si>
  <si>
    <t>CHIANCONE GIOVANNA</t>
  </si>
  <si>
    <t>CEIC84500L - I.A.C."D.CIMAROSA" AVERSA</t>
  </si>
  <si>
    <t>NA - CIMITILE</t>
  </si>
  <si>
    <t>CHIEFFO MARIA LORETA</t>
  </si>
  <si>
    <t>CEIC84600C - I.A.C. "SOLIMENE"- SPARANISE</t>
  </si>
  <si>
    <t>NA - CRISPANO</t>
  </si>
  <si>
    <t>CIAMPI SAVERIO</t>
  </si>
  <si>
    <t>CEIC848004 - I.A.C. "GALILEI" -ARIENZO-</t>
  </si>
  <si>
    <t>NA - ERCOLANO</t>
  </si>
  <si>
    <t>CIAVOLINO CARLO</t>
  </si>
  <si>
    <t>CEIC84900X - I.A.C.  FRIGNANO</t>
  </si>
  <si>
    <t>NA - FORIO D'ISCHIA</t>
  </si>
  <si>
    <t>CICCARELLI MARIA PIA</t>
  </si>
  <si>
    <t>CEIC85100X - I.A.C."PIER DELLE VIGNE" CAPUA</t>
  </si>
  <si>
    <t>NA - FRATTAMAGGIORE</t>
  </si>
  <si>
    <t>CICCONE DOMENICO</t>
  </si>
  <si>
    <t>CEIC85400B - I.A.C. CAPRIATI AL VOLTURNO</t>
  </si>
  <si>
    <t>NA - FRATTAMINORE</t>
  </si>
  <si>
    <t>CICCONE EVA MARIA</t>
  </si>
  <si>
    <t>CEIC855007 - I.A.C. BEETHOVEN -CASALUCE-</t>
  </si>
  <si>
    <t>NA - GIUGLIANO IN CAMPANIA</t>
  </si>
  <si>
    <t>CIMINO CATERINA</t>
  </si>
  <si>
    <t>CEIC856003 - I.A.C. FIERAMOSCA ROCCA D'EV.</t>
  </si>
  <si>
    <t>NA - GRAGNANO</t>
  </si>
  <si>
    <t>CIMMINO LUCIA</t>
  </si>
  <si>
    <t>CEIC85900E - I.A.C. GIOVANNI XXIII RECALE</t>
  </si>
  <si>
    <t>NA - GRUMO NEVANO</t>
  </si>
  <si>
    <t>CIPRIANO MARIA TERESA</t>
  </si>
  <si>
    <t>CEIC86200A - I.A.C. G.PARENTE AVERSA</t>
  </si>
  <si>
    <t>NA - ISCHIA</t>
  </si>
  <si>
    <t>CIRILLO MARILINA</t>
  </si>
  <si>
    <t>CEIC863006 - I. C. S. DE CURTIS AVERSA</t>
  </si>
  <si>
    <t>NA - LACCO AMENO</t>
  </si>
  <si>
    <t>CIRILLO GENNARO</t>
  </si>
  <si>
    <t>CEIC864002 - CESA-CAPOLUOGO    -CESA-</t>
  </si>
  <si>
    <t>NA - LETTERE</t>
  </si>
  <si>
    <t>CIRILLO ROSA</t>
  </si>
  <si>
    <t>CEIC86500T - CARINARO</t>
  </si>
  <si>
    <t>NA - LIVERI</t>
  </si>
  <si>
    <t>CIRINO MICHELE</t>
  </si>
  <si>
    <t>CEIC86600N - AILANO</t>
  </si>
  <si>
    <t>NA - MARANO DI NAPOLI</t>
  </si>
  <si>
    <t>CIROCCO GABRIELLA</t>
  </si>
  <si>
    <t>CEIC86700D - S.NICOLA LA STRADA-CAPOL.-D.D.-</t>
  </si>
  <si>
    <t>NA - MARIGLIANELLA</t>
  </si>
  <si>
    <t>CITARELLA NADIA</t>
  </si>
  <si>
    <t>CEIC868009 - ISTITUTO  COMPRENSIVO STATALE</t>
  </si>
  <si>
    <t>NA - MARIGLIANO</t>
  </si>
  <si>
    <t>COBINO ANGELO</t>
  </si>
  <si>
    <t>CEIC869005 - ISTITUTO COMPRENSIVO F. GESUE'</t>
  </si>
  <si>
    <t>NA - MASSA LUBRENSE</t>
  </si>
  <si>
    <t>COCCARO ROSARIO</t>
  </si>
  <si>
    <t>CEIC870009 - ISTITUTO COMPRENSIVO ALDO MORO</t>
  </si>
  <si>
    <t>NA - MELITO DI NAPOLI</t>
  </si>
  <si>
    <t>COCO GIACOMO</t>
  </si>
  <si>
    <t>CEIC871005 - CASAL DI PRINC.-SPIR.SANTO-DD.1</t>
  </si>
  <si>
    <t>NA - META</t>
  </si>
  <si>
    <t>COLANTONIO LAURA</t>
  </si>
  <si>
    <t>CEIC872001 - CASAL DI PRINC.-C/SO DANTE-DD.2</t>
  </si>
  <si>
    <t>NA - MONTE DI PROCIDA</t>
  </si>
  <si>
    <t>COLANTUONI LUCIANO</t>
  </si>
  <si>
    <t>CEIC87300R - I.C. DI TEVEROLA</t>
  </si>
  <si>
    <t>NA - MUGNANO DI NAPOLI</t>
  </si>
  <si>
    <t>COLAPS CARMELA</t>
  </si>
  <si>
    <t>CEIC87400L - I.C. DI SAN MARCELLINO</t>
  </si>
  <si>
    <t>NA - NAPOLI</t>
  </si>
  <si>
    <t>COLOMBAI FIORELLA</t>
  </si>
  <si>
    <t>CEIC87500C - C. GALLOZZI  S.MARIA C.V.</t>
  </si>
  <si>
    <t>NA - NOLA</t>
  </si>
  <si>
    <t>COLOMBO ROCCO</t>
  </si>
  <si>
    <t>CEIC876008 - S.MARIA C.V.-VIA AVEZZANA  -2-</t>
  </si>
  <si>
    <t>NA - OTTAVIANO</t>
  </si>
  <si>
    <t>COLONNELLO DELIA</t>
  </si>
  <si>
    <t>CEIC877004 - PRINCIPE DI PIEMONTE</t>
  </si>
  <si>
    <t>NA - PALMA CAMPANIA</t>
  </si>
  <si>
    <t>COLUCCI FELICE</t>
  </si>
  <si>
    <t>CEIC87800X - G.GARIBALDI - CASTEL VOLTURNO -</t>
  </si>
  <si>
    <t>NA - PIANO DI SORRENTO</t>
  </si>
  <si>
    <t>COMPAGNONE ASSUNTA</t>
  </si>
  <si>
    <t>CEIC87900Q - CASTEL VOLT.-VILL.COPPOLA-D.D-</t>
  </si>
  <si>
    <t>NA - PIMONTE</t>
  </si>
  <si>
    <t>COMPARONE ANGELA</t>
  </si>
  <si>
    <t>CEIC88000X - CASTEL VOLTURNO CENTRO</t>
  </si>
  <si>
    <t>NA - POGGIOMARINO</t>
  </si>
  <si>
    <t>COMUNE PATRIZIA</t>
  </si>
  <si>
    <t>CEIC88300B - MACERATA CAMPANIA</t>
  </si>
  <si>
    <t>NA - POLLENA TROCCHIA</t>
  </si>
  <si>
    <t>CONFESSORE FELICETTA</t>
  </si>
  <si>
    <t>CEIC884007 - G. FALCONE</t>
  </si>
  <si>
    <t>NA - POMIGLIANO D'ARCO</t>
  </si>
  <si>
    <t>CONSOLI EMILIA</t>
  </si>
  <si>
    <t>CEIC885003 - "G .GARIBALDI"VAIRANO PATENORA</t>
  </si>
  <si>
    <t>NA - POMPEI</t>
  </si>
  <si>
    <t>CONTE FRANCESCO</t>
  </si>
  <si>
    <t>CEIC88600V - S.NICOLA LA ST.  DE FILIPPO - D</t>
  </si>
  <si>
    <t>NA - PORTICI</t>
  </si>
  <si>
    <t>CONTESSO MARGHERITA</t>
  </si>
  <si>
    <t>CEIC88700P - CARINOLA - FALCIANO DEL MASSICO</t>
  </si>
  <si>
    <t>NA - POZZUOLI</t>
  </si>
  <si>
    <t>CONTI MARIA</t>
  </si>
  <si>
    <t>CEIC88800E - ROCCAMONFINA - GALLUCCIO</t>
  </si>
  <si>
    <t>NA - PROCIDA</t>
  </si>
  <si>
    <t>CONTINILLO STEFANIA</t>
  </si>
  <si>
    <t>CEIC892006 - RUGGIERO - VANVITELLI</t>
  </si>
  <si>
    <t>NA - QUALIANO</t>
  </si>
  <si>
    <t>CORCIONE DOMENICO</t>
  </si>
  <si>
    <t>CEIC893002 - MORO - PASCOLI</t>
  </si>
  <si>
    <t>NA - QUARTO</t>
  </si>
  <si>
    <t>CORONELLA TERESA</t>
  </si>
  <si>
    <t>CEIC89400T - ROCCO-CAV.CINQUEGRANA-</t>
  </si>
  <si>
    <t>NA - ROCCARAINOLA</t>
  </si>
  <si>
    <t>CORTELLESSA ALESSANDRO</t>
  </si>
  <si>
    <t>CEIC89500N - AULO ATTILIO CAIATINO</t>
  </si>
  <si>
    <t>NA - SAN GENNARO VESUVIANO</t>
  </si>
  <si>
    <t>CORTELLESSA ERMINIA</t>
  </si>
  <si>
    <t>CEIC89600D - IST. COMPRENSIVO DI CASAPESENNA</t>
  </si>
  <si>
    <t>NA - SAN GIORGIO A CREMANO</t>
  </si>
  <si>
    <t>CORTESE ANNARITA</t>
  </si>
  <si>
    <t>CEIC897009 - LUSCIANO</t>
  </si>
  <si>
    <t>NA - SAN GIUSEPPE VESUVIANO</t>
  </si>
  <si>
    <t>CORVINO ALFONSINA</t>
  </si>
  <si>
    <t>CEIC898005 - BASILE - DON MILANI</t>
  </si>
  <si>
    <t>NA - SAN SEBASTIANO AL VESUVIO</t>
  </si>
  <si>
    <t>CORVINO FILOMENA</t>
  </si>
  <si>
    <t>CEIC899001 - SAN CIPRIANO D'AVERSA</t>
  </si>
  <si>
    <t>NA - SANT'AGNELLO</t>
  </si>
  <si>
    <t>CORVINO PIETRO</t>
  </si>
  <si>
    <t>CEIC8AA00D - SUCCIVO</t>
  </si>
  <si>
    <t>NA - SANT'ANASTASIA</t>
  </si>
  <si>
    <t>COSTA DANIELA</t>
  </si>
  <si>
    <t>CEIC8AB009 - PIETRAMELARA</t>
  </si>
  <si>
    <t>NA - SANT'ANTIMO</t>
  </si>
  <si>
    <t>COSTANTINI ANTONIO</t>
  </si>
  <si>
    <t>CEIC8AC005 - P. GIANNONE</t>
  </si>
  <si>
    <t>NA - SANT'ANTONIO ABATE</t>
  </si>
  <si>
    <t>COSTANZO DANIELA</t>
  </si>
  <si>
    <t>CEIC8AD001 - S.MARIA A VICO</t>
  </si>
  <si>
    <t>NA - SANTA MARIA LA CARITA'</t>
  </si>
  <si>
    <t>COSTANZO SOSSIO</t>
  </si>
  <si>
    <t>CEIC8AF00L - E.DE AMICIS - VINCI</t>
  </si>
  <si>
    <t>NA - SAVIANO</t>
  </si>
  <si>
    <t>COTRONEO GIUSEPPE</t>
  </si>
  <si>
    <t>CEIC8AG00C - SAN PRISCO VIALE TRIESTE -D-D-</t>
  </si>
  <si>
    <t>NA - SCISCIANO</t>
  </si>
  <si>
    <t>COZZOLINO ROSARIO</t>
  </si>
  <si>
    <t>CEIC8AH008 - GRICIGNANO D'AVERSA</t>
  </si>
  <si>
    <t>NA - SOMMA VESUVIANA</t>
  </si>
  <si>
    <t>CRASTA AMELIA</t>
  </si>
  <si>
    <t>CEIC8AJ00D - I.C. PIEDIMONTE 2?-CASTELLO MATESE</t>
  </si>
  <si>
    <t>NA - SORRENTO</t>
  </si>
  <si>
    <t>CRISCUOLO ANNAMARIA</t>
  </si>
  <si>
    <t>CEIC8AK009 - I.C. SERAO-FERMI  CELLOLE</t>
  </si>
  <si>
    <t>NA - STRIANO</t>
  </si>
  <si>
    <t>CRISCUOLO MARGHERITA</t>
  </si>
  <si>
    <t>CEIC8AL005 - MADDALONI 2?-VALLE DI MADDALONI</t>
  </si>
  <si>
    <t>NA - TERZIGNO</t>
  </si>
  <si>
    <t>CRISTOFARO ANTONIO</t>
  </si>
  <si>
    <t>CEIC8AM001 - I.C. GRAZZANISE</t>
  </si>
  <si>
    <t>NA - TORRE ANNUNZIATA</t>
  </si>
  <si>
    <t>CROCENTI GIUSEPPINA MARIA</t>
  </si>
  <si>
    <t>CEIC8AN00R - MADDALONI 1? - VILLAGGIO</t>
  </si>
  <si>
    <t>NA - TORRE DEL GRECO</t>
  </si>
  <si>
    <t>CUNTI VINCENZO</t>
  </si>
  <si>
    <t>CEIC8AP00C - I.C. E. DE NICOLA</t>
  </si>
  <si>
    <t>NA - TRECASE</t>
  </si>
  <si>
    <t>CURZIO ANTONIO</t>
  </si>
  <si>
    <t>CEIC8AQ008 - I.C. DD 1 - CAVOUR</t>
  </si>
  <si>
    <t>NA - VICO EQUENSE</t>
  </si>
  <si>
    <t>CUSANO CECILIA</t>
  </si>
  <si>
    <t>CEIC8AR004 - I.C. DD 2? - BOSCO</t>
  </si>
  <si>
    <t>NA - VILLARICCA</t>
  </si>
  <si>
    <t>D'ADDAZIO MARINA</t>
  </si>
  <si>
    <t>CEIC8AS009 - I.C. "ALDO MORO"</t>
  </si>
  <si>
    <t>NA - VOLLA</t>
  </si>
  <si>
    <t>D'AGOSTINO FERNANDA</t>
  </si>
  <si>
    <t>CEIC8AT005 - A. CALCARA -MARCIANISE-</t>
  </si>
  <si>
    <t>SA - AGROPOLI</t>
  </si>
  <si>
    <t>D'AGOSTINO SABATO</t>
  </si>
  <si>
    <t>CEIC8AU001 - I.C. "L.SETTEMBRINI"</t>
  </si>
  <si>
    <t>SA - ALBANELLA</t>
  </si>
  <si>
    <t>D'AIUTOLO SILVANA</t>
  </si>
  <si>
    <t>CEIC8AV00R - ALDO MORO - MADDALONI -</t>
  </si>
  <si>
    <t>SA - ALTAVILLA SILENTINA</t>
  </si>
  <si>
    <t>D'ALESSANDRO DOMENICO</t>
  </si>
  <si>
    <t>CEIC8AW00L - I.C. FORMICOLA - PONTELATONE</t>
  </si>
  <si>
    <t>SA - AMALFI</t>
  </si>
  <si>
    <t>D'ALTERIO ANTONIETTA</t>
  </si>
  <si>
    <t>CEIC8AX00C - MIGNANO M.L. - MARZANO</t>
  </si>
  <si>
    <t>SA - ANGRI</t>
  </si>
  <si>
    <t>D'AMBROSIO MARIA</t>
  </si>
  <si>
    <t>CEIC8AY008 - I.C. SAN LEONE IX</t>
  </si>
  <si>
    <t>SA - ASCEA</t>
  </si>
  <si>
    <t>D'AMBROSIO ELVIRA</t>
  </si>
  <si>
    <t>CEIC8AZ004 - I.C. LUCILIO</t>
  </si>
  <si>
    <t>SA - BARONISSI</t>
  </si>
  <si>
    <t>D'AMBROSIO MIRIAM</t>
  </si>
  <si>
    <t>CEIS001003 - AGOSTINO NIFO</t>
  </si>
  <si>
    <t>SA - BATTIPAGLIA</t>
  </si>
  <si>
    <t>DAMIANO MARIA ROSARIA</t>
  </si>
  <si>
    <t>CEIS00200V - IS PIEDIMONTE MATESE</t>
  </si>
  <si>
    <t>SA - BELLIZZI</t>
  </si>
  <si>
    <t>D'AMIANO VINCENZO</t>
  </si>
  <si>
    <t>CEIS00400E - UGO FOSCOLO</t>
  </si>
  <si>
    <t>SA - BRACIGLIANO</t>
  </si>
  <si>
    <t>D'ANDREA EMILIA</t>
  </si>
  <si>
    <t>CEIS006006 - VAIRANO PATENORA</t>
  </si>
  <si>
    <t>SA - BUCCINO</t>
  </si>
  <si>
    <t>D'ANGELO MARIA ROSARIA</t>
  </si>
  <si>
    <t>CEIS01100N - I.S.I.S.S. "G.B. NOVELLI"</t>
  </si>
  <si>
    <t>SA - BUONABITACOLO</t>
  </si>
  <si>
    <t>DANIELE ENRICO</t>
  </si>
  <si>
    <t>CEIS01200D - ITS MICHELANGELO BUONARROTI</t>
  </si>
  <si>
    <t>SA - CAGGIANO</t>
  </si>
  <si>
    <t>DANIELE MARIA TERESA</t>
  </si>
  <si>
    <t>CEIS013009 - DON GNOCCHI</t>
  </si>
  <si>
    <t>SA - CAMEROTA</t>
  </si>
  <si>
    <t>D'ANIELLO VINCENZO</t>
  </si>
  <si>
    <t>CEIS014005 - ISIS   CASTELVOLTURNO</t>
  </si>
  <si>
    <t>SA - CAMPAGNA</t>
  </si>
  <si>
    <t>D'ARIENZO MARIA OLMINA</t>
  </si>
  <si>
    <t>CEIS01800C - TADDEO DA SESSA</t>
  </si>
  <si>
    <t>SA - CAPACCIO</t>
  </si>
  <si>
    <t>DAVIDE TERESA</t>
  </si>
  <si>
    <t>CEIS021008 - ISTITUTO D'ARTE  MARCIANISE</t>
  </si>
  <si>
    <t>SA - CASAL VELINO</t>
  </si>
  <si>
    <t>D'AVINO ANGELO</t>
  </si>
  <si>
    <t>CEIS022004 - E.MATTEI</t>
  </si>
  <si>
    <t>SAIC866002 - IST.COMPR. OMIGNANO</t>
  </si>
  <si>
    <t>SPAGNUOLO LETIZIA</t>
  </si>
  <si>
    <t>SAIC86900D - IST.COMPR. PADULA</t>
  </si>
  <si>
    <t>SPAZIANO PASQUALE</t>
  </si>
  <si>
    <t>SAIC87100D - IST.COMPR. SANT'ARSENIO</t>
  </si>
  <si>
    <t>SPINA VINCENZO</t>
  </si>
  <si>
    <t>SAIC872009 - IST.COMPR. POLLA</t>
  </si>
  <si>
    <t>STANCARONE MARIA TERESA</t>
  </si>
  <si>
    <t>SAIC873005 - IST.COMPR. POSITANO "L.PORZIO"</t>
  </si>
  <si>
    <t>STANCO VALENTINO</t>
  </si>
  <si>
    <t>SAIC87700C - IST.COMPR. S.CIPRIANO PICENTINO</t>
  </si>
  <si>
    <t>STANZIANO MARIAROSARIA</t>
  </si>
  <si>
    <t>SAIC878008 - IST.COMPR. SAPRI "SANTA CROCE"</t>
  </si>
  <si>
    <t>STELLATO ROSARIA ANNA</t>
  </si>
  <si>
    <t>SAIC880008 - IST.COMPR. SAPRI "ALIGHIERI"</t>
  </si>
  <si>
    <t>STIO RENZO</t>
  </si>
  <si>
    <t>SAIC881004 - IST.COMPR. SASSANO</t>
  </si>
  <si>
    <t>STORACE ANNUNZIATA</t>
  </si>
  <si>
    <t>SAIC88200X - IST. COMPR. SCAFATI S.PIETRO</t>
  </si>
  <si>
    <t>STORNAIUOLO ROSA</t>
  </si>
  <si>
    <t>SAIC88300Q - IST.COMPR. SCAFATI "ANARDI"</t>
  </si>
  <si>
    <t>STORNAIUOLO ROSANNA</t>
  </si>
  <si>
    <t>SAIC887003 - IST.COMPR. ALBANELLA</t>
  </si>
  <si>
    <t>STRANGES GIOVANNA</t>
  </si>
  <si>
    <t>SAIC88800V - IST.COMPR. PONTECAGNANO MOSCATI</t>
  </si>
  <si>
    <t>STUCCHIO VINCENZO</t>
  </si>
  <si>
    <t>SAIC88900P - IST.COMPR. EBOLI - MATTEO RIPA</t>
  </si>
  <si>
    <t>SUPPA LUIGI</t>
  </si>
  <si>
    <t>SAIC89000V - IST.COMPR. FISCIANO</t>
  </si>
  <si>
    <t>TAFURI CAROLINA</t>
  </si>
  <si>
    <t>SAIC89100P - IST.COMPR. SALERNO-FRATTE S.TOM</t>
  </si>
  <si>
    <t>TAGLIAFIERRO DANIELA</t>
  </si>
  <si>
    <t>SAIC89200E - I.C. FISCIANO LANCUSI "DE CARO"</t>
  </si>
  <si>
    <t>TAGLIAFIERRO ROBERTA</t>
  </si>
  <si>
    <t>SAIC89300A - IC SALERNO "ALFANO - QUASIMODO"</t>
  </si>
  <si>
    <t>TAGLIALATELA AGOSTINO</t>
  </si>
  <si>
    <t>SAIC895002 - IST.COMP.PONTECAGNANO S.ANTONIO</t>
  </si>
  <si>
    <t>TALAMO GABRIELLA</t>
  </si>
  <si>
    <t>SAIC89600T - IC SALA CONSILINA-VISCIGLIETE</t>
  </si>
  <si>
    <t>TAMBASCO SEVERINA ANNA</t>
  </si>
  <si>
    <t>SAIC89700N - IST.COMPR. TEGGIANO</t>
  </si>
  <si>
    <t>TARANTINO ALESSANDRA</t>
  </si>
  <si>
    <t>SAIC89800D - IST.COMPR.  SIANO</t>
  </si>
  <si>
    <t>TARANTINO ANTONIETTA</t>
  </si>
  <si>
    <t>SAIC899009 - IST.COMPR.  S. VALENTINO TORIO</t>
  </si>
  <si>
    <t>TARANTINO MARIA NEVE</t>
  </si>
  <si>
    <t>SAIC8A0002 - IST. COMPR. CASTELLABATE</t>
  </si>
  <si>
    <t>TAVANI GIOVANNA</t>
  </si>
  <si>
    <t>SAIC8A100T - I.C. CAVA TIRR. GIOVANNI XXIII</t>
  </si>
  <si>
    <t>TAVARONE CARMINE</t>
  </si>
  <si>
    <t>SAIC8A200N - IST. COMPR. COLLIANO</t>
  </si>
  <si>
    <t>TAVOLETTA BEATRICE</t>
  </si>
  <si>
    <t>SAIC8A300D - IST.COMPR. CAVA T. "TREZZA"</t>
  </si>
  <si>
    <t>TEDESCO SILVIA</t>
  </si>
  <si>
    <t>SAIC8A4009 - IST.COMPR. AGROPOLI S.MARCO</t>
  </si>
  <si>
    <t>TENORE ROSSELLA</t>
  </si>
  <si>
    <t>SAIC8A5005 - IST.COMPR. PAGANI S.ALFONSO</t>
  </si>
  <si>
    <t>TEODOSIO LAURA</t>
  </si>
  <si>
    <t>SAIC8A6001 - IST.COMPR. SALERNO TORRIONE ALT</t>
  </si>
  <si>
    <t>TESSITORE OSVALDO</t>
  </si>
  <si>
    <t>SAIC8A700R - IST.COMPR. SALERNO G. BARRA</t>
  </si>
  <si>
    <t>TESTA ROSARIO</t>
  </si>
  <si>
    <t>SAIC8A800L - IST.COMPR. SALERNO VICINANZA</t>
  </si>
  <si>
    <t>TIPALDI EUGENIO</t>
  </si>
  <si>
    <t>SAIC8A900C - IST.COMPR. S. MARZANO SUL SARNO</t>
  </si>
  <si>
    <t>TIROZZI PATRIZIA</t>
  </si>
  <si>
    <t>SAIC8AA00T - IST.COMP.SALA CONSILINA CAMERA</t>
  </si>
  <si>
    <t>TODISCO ANTONIO</t>
  </si>
  <si>
    <t>SAIC8AB00N - IST.C0MP. SALERNO "MERCATELLO"</t>
  </si>
  <si>
    <t>TOMMASINO MARIA LUISA</t>
  </si>
  <si>
    <t>SAIC8AC00D - IST.COMPR. SALERNO CALCEDONIA</t>
  </si>
  <si>
    <t>TOMMASINO ANTONIO</t>
  </si>
  <si>
    <t>SAIC8AD009 - IST. C. BATIPAGLIA "G.MARCONI"</t>
  </si>
  <si>
    <t>TORICCO CINZIA</t>
  </si>
  <si>
    <t>SAIC8AE005 - IST.C. BATTIPAGLIA"FIORENTINO"</t>
  </si>
  <si>
    <t>TORICCO FABIOLA</t>
  </si>
  <si>
    <t>SAIC8AF001 - IST. COMPR. MAIORI</t>
  </si>
  <si>
    <t>TORICCO FRANCESCA PAOLA</t>
  </si>
  <si>
    <t>SAIC8AG00R - IST. COMPR. SICIGNANO ALBURNI</t>
  </si>
  <si>
    <t>TORIELLO FILIPPO</t>
  </si>
  <si>
    <t>SAIC8AH00L - IST. COMPR. ROCCADASPIDE</t>
  </si>
  <si>
    <t>TORTORA EMMA</t>
  </si>
  <si>
    <t>SAIC8AJ00T - IST. COMPR. CAGGIANO</t>
  </si>
  <si>
    <t>TOSCANO DOMENICO</t>
  </si>
  <si>
    <t>SAIC8AK00N - IST, COMPR. BUONABITACOLO</t>
  </si>
  <si>
    <t>TOSI GIOVANNA</t>
  </si>
  <si>
    <t>SAIC8AM009 - IST. COMPR. ROFRANO</t>
  </si>
  <si>
    <t>TRAMONTANO GUERRITORE PATRIZIA</t>
  </si>
  <si>
    <t>SAIC8AN005 - IST, COMPR. CASALVELINO</t>
  </si>
  <si>
    <t>TRAMUNTO RAFFAELA</t>
  </si>
  <si>
    <t>SAIC8AP00R - IST. COMPR. CENTOLA</t>
  </si>
  <si>
    <t>TRANCHINI GIUSEPPE</t>
  </si>
  <si>
    <t>SAIC8AS00N - IST. C. BATTIPAGLIA "SALVEMINI"</t>
  </si>
  <si>
    <t>TRASACCO EMILIA</t>
  </si>
  <si>
    <t>SAIC8AT00D - IST. COMPR. AGROPOLI "R. VAIRO"</t>
  </si>
  <si>
    <t>TRECCAGNOLI EMILIA</t>
  </si>
  <si>
    <t>SAIC8AU009 - IST. CO. MONTESANO S/MARCELLANA</t>
  </si>
  <si>
    <t>TRIPEPI VALERIA</t>
  </si>
  <si>
    <t>SAIC8AV005 - IST. COMPR. FUTANI</t>
  </si>
  <si>
    <t>TRIVISONE LUIGIA</t>
  </si>
  <si>
    <t>SAIC8AX00R - IST. COMPR. BELLIZZI</t>
  </si>
  <si>
    <t>TROTTA MARIANTONIETTA</t>
  </si>
  <si>
    <t>SAIC8AY00L - IST. COMPR. CAPACCIO CAP.</t>
  </si>
  <si>
    <t>TUCCI ANGELA</t>
  </si>
  <si>
    <t>SAIC8AZ00C - IST. COMPR. CAPACCIO PAESTUM</t>
  </si>
  <si>
    <t>TUCCILLO FERNANDA</t>
  </si>
  <si>
    <t>SAIC8BA00C - IST.COMPR. S.EGIDIO MONTE ALBINO</t>
  </si>
  <si>
    <t>TUFANO SALVADOR</t>
  </si>
  <si>
    <t>SAIC8BB008 - IST. C.SARN0 DE AMICIS BACCELLI</t>
  </si>
  <si>
    <t>TUFANO TERESA</t>
  </si>
  <si>
    <t>SAIC8BC004 - IST COMPR GIFFONI SEI CASALI</t>
  </si>
  <si>
    <t>TUFARIELLO SAVERIO</t>
  </si>
  <si>
    <t>SAIC8BD00X - IST.COMPR. ROCCAPIEMONTE</t>
  </si>
  <si>
    <t>TURCHI ALESSANDRO</t>
  </si>
  <si>
    <t>SAIC8BE00Q - IST. COMPR. BUCCINO</t>
  </si>
  <si>
    <t>TUTORE PAOLO</t>
  </si>
  <si>
    <t>SAIC8BF00G - IST. COMPR. SANTA MARINA POLICA</t>
  </si>
  <si>
    <t>TUZI TIZIANA</t>
  </si>
  <si>
    <t>SAIC8BG00B - IST.COMPR EBOLI G. GONZAGA</t>
  </si>
  <si>
    <t>UGLIANO MARCO</t>
  </si>
  <si>
    <t>SAIC8BH007 - IST.COMPR. PELLEZZANO</t>
  </si>
  <si>
    <t>UMMARINO TERESA</t>
  </si>
  <si>
    <t>SAIC8BJ00C - IST.COMPR. CAMPAGNA CAP.</t>
  </si>
  <si>
    <t>UNGARO TOMMASO ANTONIO</t>
  </si>
  <si>
    <t>SAIS00100B - PUBLIO VIRGILIO MARONE</t>
  </si>
  <si>
    <t>VAIRO ADELE</t>
  </si>
  <si>
    <t>SAIS00600E - GIOVANNI XXIII</t>
  </si>
  <si>
    <t>VALENTINI ROBERTO</t>
  </si>
  <si>
    <t>SAIS011002 - C.PISACANE</t>
  </si>
  <si>
    <t>VALENZA EMMA</t>
  </si>
  <si>
    <t>SAIS01200T - PARMENIDE</t>
  </si>
  <si>
    <t>VALLETTA SILVANA</t>
  </si>
  <si>
    <t>SAIS01300N - MARCO TULLIO CICERONE</t>
  </si>
  <si>
    <t>VARRIALE ANNAMARIA</t>
  </si>
  <si>
    <t>SAIS02100L - A. SACCO</t>
  </si>
  <si>
    <t>VARRIALE RAFFAELINA</t>
  </si>
  <si>
    <t>SAIS02200C - EPICARMO CORBINO</t>
  </si>
  <si>
    <t>VASSALLO ANNA</t>
  </si>
  <si>
    <t>SAIS024004 - ISTITUTO DI ISTRUZIONE SUPERIORE</t>
  </si>
  <si>
    <t>VASTARELLA ELEONORA</t>
  </si>
  <si>
    <t>SAIS02600Q - P.LETO</t>
  </si>
  <si>
    <t>VASTOLA GIUSEPPE</t>
  </si>
  <si>
    <t>SAIS02700G - LICEO SCIENTIFICO "ASSTEAS"</t>
  </si>
  <si>
    <t>VENO ROSALIA</t>
  </si>
  <si>
    <t>SAIS029007 - E. FERRARI</t>
  </si>
  <si>
    <t>VESPUCCI GERARDO</t>
  </si>
  <si>
    <t>SAIS031007 - I.I.S. "G. FILANGIERI"</t>
  </si>
  <si>
    <t>VESSELLA MARIATERESA</t>
  </si>
  <si>
    <t>SAIS032003 - ISTITUTO DI ISTRUZIONE SUPERIORE</t>
  </si>
  <si>
    <t>VETTONE LUISA</t>
  </si>
  <si>
    <t>SAIS03400P - BESTA - GLORIOSI</t>
  </si>
  <si>
    <t>VICINANZA CINZIA</t>
  </si>
  <si>
    <t>SAIS03600A - PARMENIDE</t>
  </si>
  <si>
    <t>VIDETTA ROSANNA</t>
  </si>
  <si>
    <t>SAIS037006 - LEONARDO DA VINCI</t>
  </si>
  <si>
    <t>VIGILANTE ELYSENA</t>
  </si>
  <si>
    <t>SAIS038002 - IPSAR MAIORI</t>
  </si>
  <si>
    <t>VIGLIAR MARIA LAURA</t>
  </si>
  <si>
    <t>SAIS04100T - G. MARCONI</t>
  </si>
  <si>
    <t>VIGLIOTTI MICHELE</t>
  </si>
  <si>
    <t>SAIS046001 - G.GALILEI</t>
  </si>
  <si>
    <t>VIGORITO MARIA GIUSEPPA</t>
  </si>
  <si>
    <t>SAIS04700R - F. TRANI</t>
  </si>
  <si>
    <t>VILLANI ANTIDO</t>
  </si>
  <si>
    <t>SAIS052008 - E.FERMI</t>
  </si>
  <si>
    <t>VILLANI VIRGINIA</t>
  </si>
  <si>
    <t>SAIS053004 - T.CONFALONIERI</t>
  </si>
  <si>
    <t>VINCI BIANCA</t>
  </si>
  <si>
    <t>SAIS05400X - SABATINI-MENNA</t>
  </si>
  <si>
    <t>VIOLA ALFONSO</t>
  </si>
  <si>
    <t>SAIS05600G - MARINI - GIOIA</t>
  </si>
  <si>
    <t>VIOLA ANGELA</t>
  </si>
  <si>
    <t>SAIS05700B - IPSAR  CAPACCIO - PIRANESI</t>
  </si>
  <si>
    <t>VITAGLIANO ANTONIO</t>
  </si>
  <si>
    <t>SAIS058007 - DE FILIPPIS - GALDI</t>
  </si>
  <si>
    <t>VITALE ANGELA</t>
  </si>
  <si>
    <t>SAIS059003 - PERITO - LEVI</t>
  </si>
  <si>
    <t>VITALE FRANCESCO</t>
  </si>
  <si>
    <t>SAIS061003 - GENOVESI - DA VINCI</t>
  </si>
  <si>
    <t>VITIELLO PASQUALE</t>
  </si>
  <si>
    <t>SAIS06300P - R. PUCCI</t>
  </si>
  <si>
    <t>VODOLA MARIA</t>
  </si>
  <si>
    <t>SAIS06400E - IST.SUP."CENNI-MARCONI"</t>
  </si>
  <si>
    <t>VOZZA CARMINE</t>
  </si>
  <si>
    <t>SAIS066006 - DELLA CORTE - VANVITELLI</t>
  </si>
  <si>
    <t>ZACCARIA GIOVANNA</t>
  </si>
  <si>
    <t>SAIS067002 - MATTEI - FORTUNATO</t>
  </si>
  <si>
    <t>ZAMBOLI FILOMENA</t>
  </si>
  <si>
    <t>SAIS06800T - CUOMO - MILONE</t>
  </si>
  <si>
    <t>ZANNINI GIUSEPPINA</t>
  </si>
  <si>
    <t>SAIS06900N - S.CATERINA DA SIENA - AMENDOLA</t>
  </si>
  <si>
    <t>ZARRA GIOVANNA AFRODITE</t>
  </si>
  <si>
    <t>SAMM12000E - NOCERA INF. "A.GENOVESI-I.ALPI"</t>
  </si>
  <si>
    <t>ZEN STEFANO</t>
  </si>
  <si>
    <t>SAMM12100A - NOCERA INF."SOLIMENA-DE LORENZO</t>
  </si>
  <si>
    <t>ZIGARELLA GENEROSO</t>
  </si>
  <si>
    <t>SAMM13400C - PAGANI "A. CRISCUOLO"</t>
  </si>
  <si>
    <t>ZUMBOLO MARIA AMALIA</t>
  </si>
  <si>
    <t>SAMM15000A - PONTECAGNANO "PICENTIA"</t>
  </si>
  <si>
    <t>SAMM17400V - SALERNO "MONTERISI"</t>
  </si>
  <si>
    <t>SAMM181002 - SALERNO "T.TASSO"</t>
  </si>
  <si>
    <t>SAMM222003 - SCAFATI-VIA MARTIRI D'UNGHERIA</t>
  </si>
  <si>
    <t>SAMM24100C - VALLO LUCANIA "TORRE-DE MATTIA"</t>
  </si>
  <si>
    <t>SAMM28200P - SARNO "AMENDOLA"</t>
  </si>
  <si>
    <t>SAMM285006 - CAVA DE'TIRRENI "BALZICO"</t>
  </si>
  <si>
    <t>SAMM28700T - MERCATO SAN SEV. "S.TOMMASO"</t>
  </si>
  <si>
    <t>SAMM28800N - NOCERA SUPERIORE"FRESA PASCOLI</t>
  </si>
  <si>
    <t>SAMM29100D - ANGRI GALVANI-OPROMOLLA-SMALDON</t>
  </si>
  <si>
    <t>SAPC040008 - F. DE SANCTIS</t>
  </si>
  <si>
    <t>SAPC05000V - G. B. VICO</t>
  </si>
  <si>
    <t>SAPC10000P - T.L.CARO</t>
  </si>
  <si>
    <t>SAPC12000X - T.TASSO</t>
  </si>
  <si>
    <t>SAPM01000L - A.GALIZIA</t>
  </si>
  <si>
    <t>SAPM020007 - LICEO STATALE "ALFANO I"</t>
  </si>
  <si>
    <t>SAPM050003 - REGINA MARGHERITA</t>
  </si>
  <si>
    <t>SAPS01000G - A.GALLOTTA</t>
  </si>
  <si>
    <t>SAPS020006 - G. DA PROCIDA</t>
  </si>
  <si>
    <t>SAPS04000B - N.SENSALE</t>
  </si>
  <si>
    <t>SAPS06000L - F. SEVERI</t>
  </si>
  <si>
    <t>SAPS08000T - MONS. B. MANGINO</t>
  </si>
  <si>
    <t>SAPS09000C - GENOINO</t>
  </si>
  <si>
    <t>SAPS10000T - L. DA VINCI</t>
  </si>
  <si>
    <t>SAPS11000C - A.GATTO</t>
  </si>
  <si>
    <t>SAPS120003 - E.  MEDI</t>
  </si>
  <si>
    <t>SAPS15000V - R. CACCIOPPOLI</t>
  </si>
  <si>
    <t>SAPS170004 - DON C. LA MURA</t>
  </si>
  <si>
    <t>SAPS18000P - B. RESCIGNO</t>
  </si>
  <si>
    <t>SARA010005 - I.P.S.A.S.R. SALERNO</t>
  </si>
  <si>
    <t>SARH010009 - R.  VIRTUOSO</t>
  </si>
  <si>
    <t>SARH02000X - I.P.S.S.E.O.A. "DOMENICO REA"</t>
  </si>
  <si>
    <t>SARH03000E - I.P.S.S.E.O.A. "TEN. CC. MARCO PITTONI"</t>
  </si>
  <si>
    <t>SATD090008 - G.VICO</t>
  </si>
  <si>
    <t>SATD190005 - G. FORTUNATO</t>
  </si>
  <si>
    <t>SATF04000D - A. PACINOTTI</t>
  </si>
  <si>
    <t>SATF06000P - B. FOCACCIA</t>
  </si>
  <si>
    <t>SEDI RICHIESTE</t>
  </si>
  <si>
    <t>CF</t>
  </si>
  <si>
    <t>Data nascita</t>
  </si>
  <si>
    <t>Comune nascita:</t>
  </si>
  <si>
    <t>PROV</t>
  </si>
  <si>
    <t xml:space="preserve">Indirizzo </t>
  </si>
  <si>
    <t>TEL</t>
  </si>
  <si>
    <t>CELL</t>
  </si>
  <si>
    <t>MAIL</t>
  </si>
  <si>
    <t>SED_SERV</t>
  </si>
  <si>
    <t>SCAD_CONTR</t>
  </si>
  <si>
    <t>SED_ASS_NOM</t>
  </si>
  <si>
    <t>ANNI_RUOLO</t>
  </si>
  <si>
    <t>DEC_RUOLO</t>
  </si>
  <si>
    <t>ANNI_CONT_SEDE</t>
  </si>
  <si>
    <t>DECOR_SEDE</t>
  </si>
  <si>
    <t>ANNI_CONT_ART_13</t>
  </si>
  <si>
    <t>DECOR_ART_13</t>
  </si>
  <si>
    <t>DATA_MUT_INC</t>
  </si>
  <si>
    <t>ESIG_PART</t>
  </si>
  <si>
    <t>L_104_PERS</t>
  </si>
  <si>
    <t>L_104_FAMIL</t>
  </si>
  <si>
    <t>IST_1</t>
  </si>
  <si>
    <t>IST_2</t>
  </si>
  <si>
    <t>IST_3</t>
  </si>
  <si>
    <t>IST_4</t>
  </si>
  <si>
    <t>IST_5</t>
  </si>
  <si>
    <t>IST_6</t>
  </si>
  <si>
    <t>IST_7</t>
  </si>
  <si>
    <t>IST_8</t>
  </si>
  <si>
    <t>IST_9</t>
  </si>
  <si>
    <t>IST_10</t>
  </si>
  <si>
    <t>DISTR_1</t>
  </si>
  <si>
    <t>DISTR_2</t>
  </si>
  <si>
    <t>COM_1</t>
  </si>
  <si>
    <t>COM_2</t>
  </si>
  <si>
    <t>COM_3</t>
  </si>
  <si>
    <t>COM_4</t>
  </si>
  <si>
    <t>PROV_1</t>
  </si>
  <si>
    <t>PROV_2</t>
  </si>
  <si>
    <t>PROV_3</t>
  </si>
  <si>
    <t>PROV_4</t>
  </si>
  <si>
    <t>PROV_5</t>
  </si>
  <si>
    <t>IMP_SI</t>
  </si>
  <si>
    <t>IMP_NO</t>
  </si>
  <si>
    <t>ALLEG</t>
  </si>
  <si>
    <r>
      <t xml:space="preserve"> - Completata la compilazione, salvare il file rinominandolo con "cognome e nome_mobilità interregionale " (senza modificare il formato excel) e inviarlo a </t>
    </r>
    <r>
      <rPr>
        <b/>
        <sz val="10"/>
        <rFont val="Arial"/>
        <family val="2"/>
      </rPr>
      <t>mobilitadscampania@gmail.com</t>
    </r>
    <r>
      <rPr>
        <sz val="10"/>
        <rFont val="Arial"/>
        <family val="2"/>
      </rPr>
      <t xml:space="preserve"> entro il 6 luglio 2013</t>
    </r>
  </si>
  <si>
    <t>FANTASIA MARIA PATRIZIA</t>
  </si>
  <si>
    <t>NAEE21900T - S.M. LA CARITA - E. DE FILIPPO</t>
  </si>
  <si>
    <t>FARINA CARLA</t>
  </si>
  <si>
    <t>NAEE220002 - POMPEI 2 - VILLA MISTERI</t>
  </si>
  <si>
    <t>FARINA TERESA</t>
  </si>
  <si>
    <t>NAEE224009 - ACERRA 3 - RIONE GESCAL</t>
  </si>
  <si>
    <t>FAVICCHIO FILOMENA MARIA</t>
  </si>
  <si>
    <t>NAEE22800L - ERCOLANO 5 - MAIURI</t>
  </si>
  <si>
    <t>FAZZARI ANNA MARIA</t>
  </si>
  <si>
    <t>NAEE23100C - SAN SEBASTIANO AL VESUVIO</t>
  </si>
  <si>
    <t>FEDELE MARIA GABRIELLA</t>
  </si>
  <si>
    <t>NAEE23600G - QUARTO 2  CASELANNO</t>
  </si>
  <si>
    <t>FEDERICO LUCIA</t>
  </si>
  <si>
    <t>NAEE24200V - CARDITO 2 - DON BOSCO</t>
  </si>
  <si>
    <t>FELLINE GIUSEPPINA</t>
  </si>
  <si>
    <t>NAEE31900P - MUGNANO 2 - GIANCARLO SIANI</t>
  </si>
  <si>
    <t>FEMIA DONATA</t>
  </si>
  <si>
    <t>NAEE32000V - VILLARICCA 2  G RODARI</t>
  </si>
  <si>
    <t>FERRAIUOLO ALESSANDRO</t>
  </si>
  <si>
    <t>NAEE32300A - CASALNUOVO 3 M.T DI CALCUTTA</t>
  </si>
  <si>
    <t>FERRANTE GIOVANNI</t>
  </si>
  <si>
    <t>NAEE332005 - FRATTAMAGGIORE 4 - MARCONI</t>
  </si>
  <si>
    <t>FERRARA ENRICHETTA</t>
  </si>
  <si>
    <t>NAEE333001 - GIUGLIANO 4 - VARCATURO</t>
  </si>
  <si>
    <t>FERRARA CARMELA</t>
  </si>
  <si>
    <t>NAEE33500L - SOMMA VES. 3 -</t>
  </si>
  <si>
    <t>FERRARA ENNIO</t>
  </si>
  <si>
    <t>NAEE340004 - NA 48 - MADRE CLAUDIA RUSSO</t>
  </si>
  <si>
    <t>FERRARO ROSANNA MARIA</t>
  </si>
  <si>
    <t>NAEE34100X - MELITO 2 - FALCONE</t>
  </si>
  <si>
    <t>FERRARO CARUSO CAROLINA</t>
  </si>
  <si>
    <t>NAEE34400B - ACERRA 4 - SPINIELLO</t>
  </si>
  <si>
    <t>FERRIELLO GIUSEPPINA</t>
  </si>
  <si>
    <t>NAEE345007 - FORIO 2 - SERRARA-FONTANA</t>
  </si>
  <si>
    <t>FERZOLA LILIANA</t>
  </si>
  <si>
    <t>NAEE346003 - GIUGLIANO 5</t>
  </si>
  <si>
    <t>FESTA GIUSEPPE</t>
  </si>
  <si>
    <t>NAEE34800P - MELITO 3 - DE CURTIS</t>
  </si>
  <si>
    <t>FIENGA CARMINE</t>
  </si>
  <si>
    <t>NAEE35000P - QUALIANO 3  - SANTA CHIARA</t>
  </si>
  <si>
    <t>FIENGO ASSUNTA</t>
  </si>
  <si>
    <t>NAEE35100E - ISCHIA 2</t>
  </si>
  <si>
    <t>FIENGO CIRO</t>
  </si>
  <si>
    <t>NAEE358009 - POMIGLIANO 2 - CAPOLUOGO</t>
  </si>
  <si>
    <t>FIGLIOLIA BARBARA</t>
  </si>
  <si>
    <t>NAEE361005 - GIUGLIANO 7 - DI GIACOMO</t>
  </si>
  <si>
    <t>FILIPPELLI ARMIDA</t>
  </si>
  <si>
    <t>NAEE362001 - GIUGLIANO 8</t>
  </si>
  <si>
    <t>FILIPPONE MARIA</t>
  </si>
  <si>
    <t>NAEE515005 - SAVIANO</t>
  </si>
  <si>
    <t>FINIZIO OLIMPIA</t>
  </si>
  <si>
    <t>NAIC80200L - CALVIZZANO I.C. MARCO POLO</t>
  </si>
  <si>
    <t>FIORE ALFREDO</t>
  </si>
  <si>
    <t>NAIC80700Q - NA - I.C. S.GAETANO</t>
  </si>
  <si>
    <t>FIORENTINO PATRIZIA</t>
  </si>
  <si>
    <t>NAIC80800G - NA - I.C. BONGHI</t>
  </si>
  <si>
    <t>FLAUTO DANIELA</t>
  </si>
  <si>
    <t>NAIC81000G - NA - I.C. COLLETTA</t>
  </si>
  <si>
    <t>FLORIO GIUSEPPINA</t>
  </si>
  <si>
    <t>NAIC81100B - NA - I.C. BORSELLINO</t>
  </si>
  <si>
    <t>FOA' CESIRA</t>
  </si>
  <si>
    <t>NAIC812007 - NA - I.C. CAMPO DEL MORICINO</t>
  </si>
  <si>
    <t>FORINO LUCIA</t>
  </si>
  <si>
    <t>NAIC81400V - NA - I.C. NAZARETH</t>
  </si>
  <si>
    <t>FORMICHELLA TERESA</t>
  </si>
  <si>
    <t>NAIC81500P - NA - I.C. D'ACQUISTO</t>
  </si>
  <si>
    <t>FORMISANO GUGLIELMO</t>
  </si>
  <si>
    <t>NAIC820006 - NA - I.C. NEVIO</t>
  </si>
  <si>
    <t>FORNARO MARIA ROSARIA</t>
  </si>
  <si>
    <t>NAIC82200T - NA I.C. NOVARO - CAVOUR</t>
  </si>
  <si>
    <t>FOURNIER CESARE</t>
  </si>
  <si>
    <t>NAIC825009 - NA - I.C. MINUCCI</t>
  </si>
  <si>
    <t>FRAGETTI ANTONIO</t>
  </si>
  <si>
    <t>NAIC826005 - NA - I.C.PASCOLI 2</t>
  </si>
  <si>
    <t>FRANCIONI IDA</t>
  </si>
  <si>
    <t>NAIC827001 - NA - I.C. SAVIO</t>
  </si>
  <si>
    <t>FRANZESE GIUSEPPE</t>
  </si>
  <si>
    <t>NAIC82800R - NA - I.C.  80 BERLINGUER</t>
  </si>
  <si>
    <t>FRIGENTI ANNALISA</t>
  </si>
  <si>
    <t>NAIC83000R - NA - I.C. MAROTTA</t>
  </si>
  <si>
    <t>FUCCI MARIA ANGELA</t>
  </si>
  <si>
    <t>NAIC83100L - NA - I.C. MAIURI</t>
  </si>
  <si>
    <t>FUCCI ELENA</t>
  </si>
  <si>
    <t>NAIC833008 - NA - I.C. CIMAROSA</t>
  </si>
  <si>
    <t>FULGIONE MARISTELLA DOROTEA</t>
  </si>
  <si>
    <t>NAIC834004 - AFRAGOLA IC EUROPA UNITA</t>
  </si>
  <si>
    <t>FUSCHILLO FRANCESCO</t>
  </si>
  <si>
    <t>NAIC83600Q - ANACAPRI IC - GEMITO</t>
  </si>
  <si>
    <t>FUSCO MARIA LUISA</t>
  </si>
  <si>
    <t>NAIC839007 - BARANO D'ISCHIA I.C. DE CURTIS</t>
  </si>
  <si>
    <t>FUSCO ANTONIO</t>
  </si>
  <si>
    <t>NAIC84300V - CASALNUOVO I.C. RAG. D'EUROPA</t>
  </si>
  <si>
    <t>GALDIERO ANTONIO</t>
  </si>
  <si>
    <t>NAIC84500E - CASAVATORE I.C. NICOLA ROMEO</t>
  </si>
  <si>
    <t>GALLO ANGELA</t>
  </si>
  <si>
    <t>NAIC847006 - C.MMARE I.C. DENZA</t>
  </si>
  <si>
    <t>GALLO AUGUSTO</t>
  </si>
  <si>
    <t>NAIC850002 - CERCOLA - I.C. CUSTRA</t>
  </si>
  <si>
    <t>GALLO MARIA</t>
  </si>
  <si>
    <t>NAIC85100T - NA - I.C. VITTORINO DA FELTRE</t>
  </si>
  <si>
    <t>GALLO EMIDDIO</t>
  </si>
  <si>
    <t>NAIC85200N - NA - I.C.  6^ FAVA-GIOIA</t>
  </si>
  <si>
    <t>GALLO SALVATORE</t>
  </si>
  <si>
    <t>NAIC85300D - S.ANTONIO ABATE - I.C. MASCOLO</t>
  </si>
  <si>
    <t>GARGIULO IMMACOLATA</t>
  </si>
  <si>
    <t>NAIC855005 - STRIANO I.C. "D'AVINO"</t>
  </si>
  <si>
    <t>GARGIULO CARMELA</t>
  </si>
  <si>
    <t>NAIC85700R - VOLLA - I.C. SERAO</t>
  </si>
  <si>
    <t>GARGIULO FIORENZO</t>
  </si>
  <si>
    <t>NAIC85800L - SANT'AGNELLO IC A. GEMELLI</t>
  </si>
  <si>
    <t>GENNI ROSANNA</t>
  </si>
  <si>
    <t>NAIC863004 - POGGIOMARINO IC DE FILIPPO</t>
  </si>
  <si>
    <t>GENOVESI CATERINA</t>
  </si>
  <si>
    <t>NAIC86400X - PIMONTE I.C. PARIDE DEL POZZO</t>
  </si>
  <si>
    <t>GENTILE FRANCESCO</t>
  </si>
  <si>
    <t>NAIC86500Q - M. DI PROCIDA - I.C. VESPUCCI</t>
  </si>
  <si>
    <t>GENTILE LIDIA</t>
  </si>
  <si>
    <t>NAIC868007 - MARIGLIANELLA - I.C. CARDUCCI</t>
  </si>
  <si>
    <t>GERBASIO FAUSTA</t>
  </si>
  <si>
    <t>NAIC871003 - META I.C. BUONOCORE -FIENGA</t>
  </si>
  <si>
    <t>GERLINI GIACOMO</t>
  </si>
  <si>
    <t>NAIC87400E - VOLLA - I.C.  V. DE SICA</t>
  </si>
  <si>
    <t>GERVILLI MARIAGRAZIA</t>
  </si>
  <si>
    <t>NAIC87500A - VOLLA - I.C. FALCONE</t>
  </si>
  <si>
    <t>GESUELE LUIGI</t>
  </si>
  <si>
    <t>NAIC87900N - CASALNUOVO - I.C. VIVIANI</t>
  </si>
  <si>
    <t>GIAMMETTI GIOVANNI</t>
  </si>
  <si>
    <t>NAIC88000T - LACCO AMENO - I.C. V. MENNELLA</t>
  </si>
  <si>
    <t>GIANFELICE PAOLA ANNA</t>
  </si>
  <si>
    <t>NAIC88100N - CRISPANO - I.C. QUASIMODO</t>
  </si>
  <si>
    <t>GIANNANTONIO ANNA LAURA</t>
  </si>
  <si>
    <t>NAIC883009 - CERCOLA - I.C. GIORDANO</t>
  </si>
  <si>
    <t>GIANNONE VINCENZO</t>
  </si>
  <si>
    <t>NAIC885001 - VILLARICCA - I.C CALVINO</t>
  </si>
  <si>
    <t>GIARDINA MARIA GABRIELLA</t>
  </si>
  <si>
    <t>NAIC89000C - NA - I.C. FIORELLI</t>
  </si>
  <si>
    <t>GIORDANO GIOVANNA</t>
  </si>
  <si>
    <t>NAIC892004 - NA - I.C. CAPUOZZO</t>
  </si>
  <si>
    <t>GIORDANO GIOVANNI</t>
  </si>
  <si>
    <t>NAIC89600B - TRECASE - I.C. D'ANGIO'</t>
  </si>
  <si>
    <t>GIOVIDELLI IOLANDA</t>
  </si>
  <si>
    <t>NAIC897007 - GRUMO NEVANO I.C. MATTEO. CIRIL</t>
  </si>
  <si>
    <t>GIUGLIANO ANTONELLA</t>
  </si>
  <si>
    <t>NAIC898003 - CASALNUOVO IC DE NICOLA</t>
  </si>
  <si>
    <t>GIUGLIANO ANTONIA</t>
  </si>
  <si>
    <t>NAIC89900V - NAPOLI TERESA CONFALONIERI</t>
  </si>
  <si>
    <t>GIUGLIANO MARIA</t>
  </si>
  <si>
    <t>NAIC8A3003 - CASANDRINO - I.C. TORRICELLI</t>
  </si>
  <si>
    <t>GIULIANO MARIA CARMINA</t>
  </si>
  <si>
    <t>NAIC8A400V - NA - I.C. A. RISTORI</t>
  </si>
  <si>
    <t>GRANESE SILVANO</t>
  </si>
  <si>
    <t>NAIC8A500P - NA - I.C. S. GIOVANNI BOSCO</t>
  </si>
  <si>
    <t>GRANO RITA</t>
  </si>
  <si>
    <t>NAIC8A600E - S. ANASTASIA - I.C.  4</t>
  </si>
  <si>
    <t>GRASSI EZIO</t>
  </si>
  <si>
    <t>NAIC8A700A - CASAVATORE I.C. A. DE CURTIS</t>
  </si>
  <si>
    <t>GRAZIANO MARIA ROSARIA</t>
  </si>
  <si>
    <t>NAIC8A8006 - NA - I.C. 9 C.D. CUOCO SCHIPA</t>
  </si>
  <si>
    <t>GRECO MARIA CARMEN</t>
  </si>
  <si>
    <t>NAIC8AA00B - NA - I.C. GABELLI</t>
  </si>
  <si>
    <t>GRELLA IDA</t>
  </si>
  <si>
    <t>NAIC8AB007 - CAPRI - I.C. NIEVO</t>
  </si>
  <si>
    <t>GRIECO ANTONIETTA</t>
  </si>
  <si>
    <t>NAIC8AD00V - NA - I.C. BRACCO</t>
  </si>
  <si>
    <t>GRILLO MARIO</t>
  </si>
  <si>
    <t>NAIC8AF00E - NA - I.C. VIRGILIO IV</t>
  </si>
  <si>
    <t>GRIMALDI ANNA MARIA</t>
  </si>
  <si>
    <t>NAIC8AG00A - CASOLA ISTITUTO COMPRENSIVO</t>
  </si>
  <si>
    <t>GROSSI CINTHIA</t>
  </si>
  <si>
    <t>NAIC8AH006 - C.MMARE I.C. DI CAPUA</t>
  </si>
  <si>
    <t>GUADAGNO ANTONIETTA</t>
  </si>
  <si>
    <t>NAIC8AJ002 - CASALNUOVO IC  ALDO MORO</t>
  </si>
  <si>
    <t>GUARINO CARLO</t>
  </si>
  <si>
    <t>NAIC8AK00G - S. ANASTASIA - I.C. 2</t>
  </si>
  <si>
    <t>GUARINO GIANCARLO</t>
  </si>
  <si>
    <t>NAIC8AL00B - S. ANASTASIA - I.C. 1</t>
  </si>
  <si>
    <t>GUERRA MARIO</t>
  </si>
  <si>
    <t>NAIC8AM007 - VICO EQUENSE 2 I.C. CAULINO</t>
  </si>
  <si>
    <t>GUIDA CINZIA LUCIA</t>
  </si>
  <si>
    <t>NAIC8AN003 - SAN GIORGIO I.C. DE FILIPPO</t>
  </si>
  <si>
    <t>GULL RICCARDO</t>
  </si>
  <si>
    <t>NAIC8AP00V - NOLA IC MAMELI</t>
  </si>
  <si>
    <t>GUMA PAOLA</t>
  </si>
  <si>
    <t>NAIC8AR00E - CASAMICCIOLA - I.C. IBSEN</t>
  </si>
  <si>
    <t>HUTTER SOLANGE SABINA</t>
  </si>
  <si>
    <t>NAIC8AS00A - LETTERE - I.C. PELLICO</t>
  </si>
  <si>
    <t>IACCARINO PATRIZIA</t>
  </si>
  <si>
    <t>NAIC8AW00B - NA - I.C.  PAVESE</t>
  </si>
  <si>
    <t>IAIUNESE ANGELINA</t>
  </si>
  <si>
    <t>NAIC8AY003 - S. ANASTASIA  I.C.3-F. D'ASSISI</t>
  </si>
  <si>
    <t>IANDOLO PAOLO</t>
  </si>
  <si>
    <t>NAIC8B0006 - NA-IC 49 TOTI BORSI U.P.GIURLEO</t>
  </si>
  <si>
    <t>IANNACCONE CARMINE</t>
  </si>
  <si>
    <t>NAIC8B1002 - NA - IC 83 PORCHIANO-BORDIGA</t>
  </si>
  <si>
    <t>IANNACCONE GREGORIO</t>
  </si>
  <si>
    <t>NAIC8B200T - NA IC - ALDO MORO</t>
  </si>
  <si>
    <t>IANNICIELLO MARIA IRIDE</t>
  </si>
  <si>
    <t>NAIC8B300N - NA - IC  88 E. DE FILIPPO</t>
  </si>
  <si>
    <t>IANNONE MADDALENA</t>
  </si>
  <si>
    <t>NAIC8B400D - POMPEI IC MATTEO DELLA CORTE</t>
  </si>
  <si>
    <t>IANNUZZELLI ANTONIO</t>
  </si>
  <si>
    <t>NAIC8B5009 - POMPEI IC AMEDEO MAIURI</t>
  </si>
  <si>
    <t>IANNUZZI ASSUNTA</t>
  </si>
  <si>
    <t>NAIC8B6005 - S.M.LA CARITA'I.C. E. BORRELLI</t>
  </si>
  <si>
    <t>IANZITO MARIA GAETANA</t>
  </si>
  <si>
    <t>NAIC8B7001 - S.ANTONIO ABATE I.C.FORZATI</t>
  </si>
  <si>
    <t>ICOLARO MARIA ROSARIA</t>
  </si>
  <si>
    <t>NAIC8B800R - VOLLA IC  SAN GIOVANNI BOSCO</t>
  </si>
  <si>
    <t>IDATO ENRICHETTA</t>
  </si>
  <si>
    <t>NAIC8B900L - NA I.C. 61 SAURO-ERRICO-PASCOLI</t>
  </si>
  <si>
    <t>IERVOLINO RITA</t>
  </si>
  <si>
    <t>NAIC8BC00N - NOLA IC - GIORDANO BRUNO-F IORE</t>
  </si>
  <si>
    <t>IMPERATO MARINA</t>
  </si>
  <si>
    <t>NAIC8BD00D - NA - IC  MASSIMO TROISI</t>
  </si>
  <si>
    <t>IMPROTA ALDO</t>
  </si>
  <si>
    <t>NAIC8BE009 - MARIGLIANO I.C. PACINOTTI</t>
  </si>
  <si>
    <t>INCARNATO MARIA</t>
  </si>
  <si>
    <t>NAIC8BF005 - OTTAVIANO I.C. SAN GENNARELLO</t>
  </si>
  <si>
    <t>INCARNATO TERESA</t>
  </si>
  <si>
    <t>NAIC8BG001 - T.ANN.TA 1 I.C. ALFIERI</t>
  </si>
  <si>
    <t>IORIO OLGA</t>
  </si>
  <si>
    <t>NAIC8BK00T - T.GRECO I.C.S.GIAMPIETRO-ROMANO</t>
  </si>
  <si>
    <t>IOVINO SIMEONE</t>
  </si>
  <si>
    <t>NAIC8BL00N - VICO EQUENSE IC 3 A.SCARLATTI</t>
  </si>
  <si>
    <t>IPPOLITO SERAFINA</t>
  </si>
  <si>
    <t>NAIC8BM00D - T.GRECO IC ANGIOLETTI</t>
  </si>
  <si>
    <t>ITALIANO VINCENZO</t>
  </si>
  <si>
    <t>NAIC8BN009 - PIANO  DI SORRENTO I.C.</t>
  </si>
  <si>
    <t>IZZO LUIGI</t>
  </si>
  <si>
    <t>NAIC8BP001 - PORTICI 3 ISTITUTO COMPRENSIVO</t>
  </si>
  <si>
    <t>IZZO ARMANDO</t>
  </si>
  <si>
    <t>NAIC8BQ00R - NA IC 26 IMBRIANI-S.A. DE'LIGUO</t>
  </si>
  <si>
    <t>IZZO FELICIO</t>
  </si>
  <si>
    <t>NAIC8BR00L - NA IC GUIDO DELLA VALLE</t>
  </si>
  <si>
    <t>IZZO GIOVANNA</t>
  </si>
  <si>
    <t>NAIC8BT00N - NA IC 22 ALBERTO MARIO</t>
  </si>
  <si>
    <t>LA FEMINA PASQUALE</t>
  </si>
  <si>
    <t>NAIC8BU00D - POMIGLIANO I.C. SULMONA -LEONE</t>
  </si>
  <si>
    <t>LA MONTAGNA GIOVANNI</t>
  </si>
  <si>
    <t>NAIC8BV009 - IC CASANOVA-COSTANTINOPOLI</t>
  </si>
  <si>
    <t>LA PIETRA CLAUDIA</t>
  </si>
  <si>
    <t>NAIC8BW005 - POMIGLIANO I. C.  - OMERO-MAZZI</t>
  </si>
  <si>
    <t>LA ROCCA AMELIA</t>
  </si>
  <si>
    <t>NAIC8BX001 - NA IC VOLINO - CROCE - ARCOLEO</t>
  </si>
  <si>
    <t>LABRUNA ANNAMARIA</t>
  </si>
  <si>
    <t>NAIC8BY00R - NA IC 29 MIRAGLIA - SOGLIANO</t>
  </si>
  <si>
    <t>LALOE' MARIAROSARIA</t>
  </si>
  <si>
    <t>NAIC8BZ00L - NA IC 47 SARRIA  - MONTI</t>
  </si>
  <si>
    <t>LAMBERTI GIUSEPPE</t>
  </si>
  <si>
    <t>NAIC8C000R - T.GRECOI.C. GIACOMO LEOPARDI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</si>
</sst>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"/>
    <numFmt numFmtId="165" formatCode="mm/dd/yy"/>
    <numFmt numFmtId="166" formatCode="dd/mm/yy"/>
  </numFmts>
  <fonts count="23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i/>
      <sz val="10"/>
      <color indexed="10"/>
      <name val="Arial"/>
      <family val="2"/>
    </font>
    <font>
      <i/>
      <sz val="11"/>
      <color indexed="10"/>
      <name val="Arial"/>
      <family val="2"/>
    </font>
    <font>
      <i/>
      <u val="single"/>
      <sz val="9"/>
      <color indexed="10"/>
      <name val="Arial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Book Antiqua"/>
      <family val="1"/>
    </font>
    <font>
      <sz val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15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 indent="15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2" borderId="0" xfId="0" applyFont="1" applyFill="1" applyAlignment="1">
      <alignment/>
    </xf>
    <xf numFmtId="14" fontId="9" fillId="3" borderId="2" xfId="0" applyNumberFormat="1" applyFont="1" applyFill="1" applyBorder="1" applyAlignment="1" applyProtection="1">
      <alignment/>
      <protection locked="0"/>
    </xf>
    <xf numFmtId="0" fontId="2" fillId="3" borderId="2" xfId="0" applyFont="1" applyFill="1" applyBorder="1" applyAlignment="1" applyProtection="1">
      <alignment/>
      <protection locked="0"/>
    </xf>
    <xf numFmtId="0" fontId="2" fillId="2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5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3" borderId="2" xfId="0" applyNumberFormat="1" applyFont="1" applyFill="1" applyBorder="1" applyAlignment="1" applyProtection="1">
      <alignment/>
      <protection locked="0"/>
    </xf>
    <xf numFmtId="0" fontId="2" fillId="2" borderId="0" xfId="0" applyFont="1" applyFill="1" applyAlignment="1">
      <alignment wrapText="1"/>
    </xf>
    <xf numFmtId="14" fontId="2" fillId="0" borderId="0" xfId="0" applyNumberFormat="1" applyFont="1" applyFill="1" applyBorder="1" applyAlignment="1" applyProtection="1">
      <alignment/>
      <protection locked="0"/>
    </xf>
    <xf numFmtId="164" fontId="0" fillId="4" borderId="2" xfId="0" applyNumberFormat="1" applyFill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9" fillId="2" borderId="0" xfId="0" applyFont="1" applyFill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0" fillId="4" borderId="2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2" fillId="4" borderId="2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0" fontId="18" fillId="4" borderId="3" xfId="0" applyFont="1" applyFill="1" applyBorder="1" applyAlignment="1">
      <alignment horizontal="left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4" borderId="6" xfId="0" applyFont="1" applyFill="1" applyBorder="1" applyAlignment="1">
      <alignment/>
    </xf>
    <xf numFmtId="0" fontId="19" fillId="4" borderId="0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49" fontId="0" fillId="4" borderId="6" xfId="0" applyNumberFormat="1" applyFont="1" applyFill="1" applyBorder="1" applyAlignment="1">
      <alignment horizontal="left"/>
    </xf>
    <xf numFmtId="49" fontId="0" fillId="4" borderId="0" xfId="0" applyNumberFormat="1" applyFont="1" applyFill="1" applyBorder="1" applyAlignment="1">
      <alignment horizontal="left"/>
    </xf>
    <xf numFmtId="0" fontId="0" fillId="4" borderId="7" xfId="0" applyFont="1" applyFill="1" applyBorder="1" applyAlignment="1">
      <alignment/>
    </xf>
    <xf numFmtId="0" fontId="0" fillId="4" borderId="8" xfId="0" applyFont="1" applyFill="1" applyBorder="1" applyAlignment="1">
      <alignment horizontal="right"/>
    </xf>
    <xf numFmtId="0" fontId="0" fillId="4" borderId="9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10" fillId="0" borderId="6" xfId="0" applyFont="1" applyFill="1" applyBorder="1" applyAlignment="1">
      <alignment/>
    </xf>
    <xf numFmtId="0" fontId="10" fillId="0" borderId="6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65" fontId="0" fillId="0" borderId="0" xfId="0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Border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0" fillId="4" borderId="12" xfId="0" applyFont="1" applyFill="1" applyBorder="1" applyAlignment="1">
      <alignment horizontal="left" wrapText="1"/>
    </xf>
    <xf numFmtId="0" fontId="2" fillId="3" borderId="2" xfId="0" applyFont="1" applyFill="1" applyBorder="1" applyAlignment="1" applyProtection="1">
      <alignment horizontal="center" vertical="top"/>
      <protection locked="0"/>
    </xf>
    <xf numFmtId="0" fontId="15" fillId="0" borderId="0" xfId="0" applyFont="1" applyBorder="1" applyAlignment="1">
      <alignment horizontal="left" wrapText="1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4" fontId="2" fillId="3" borderId="2" xfId="0" applyNumberFormat="1" applyFont="1" applyFill="1" applyBorder="1" applyAlignment="1" applyProtection="1">
      <alignment horizontal="center"/>
      <protection locked="0"/>
    </xf>
    <xf numFmtId="164" fontId="0" fillId="4" borderId="2" xfId="0" applyNumberForma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2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7"/>
  <sheetViews>
    <sheetView showGridLines="0" tabSelected="1" zoomScaleSheetLayoutView="100" workbookViewId="0" topLeftCell="A1">
      <selection activeCell="I15" sqref="I15"/>
    </sheetView>
  </sheetViews>
  <sheetFormatPr defaultColWidth="9.140625" defaultRowHeight="12.75"/>
  <cols>
    <col min="1" max="1" width="2.57421875" style="1" customWidth="1"/>
    <col min="2" max="2" width="3.7109375" style="2" customWidth="1"/>
    <col min="3" max="3" width="47.7109375" style="3" customWidth="1"/>
    <col min="4" max="4" width="10.421875" style="3" customWidth="1"/>
    <col min="5" max="5" width="11.57421875" style="3" customWidth="1"/>
    <col min="6" max="6" width="8.28125" style="3" customWidth="1"/>
    <col min="7" max="7" width="7.8515625" style="3" customWidth="1"/>
    <col min="8" max="8" width="6.7109375" style="3" customWidth="1"/>
    <col min="9" max="9" width="9.140625" style="3" customWidth="1"/>
    <col min="10" max="10" width="9.140625" style="3" hidden="1" customWidth="1"/>
    <col min="11" max="11" width="2.28125" style="4" hidden="1" customWidth="1"/>
    <col min="12" max="12" width="35.8515625" style="0" hidden="1" customWidth="1"/>
    <col min="13" max="13" width="11.28125" style="4" hidden="1" customWidth="1"/>
    <col min="14" max="14" width="34.140625" style="0" hidden="1" customWidth="1"/>
    <col min="15" max="15" width="11.8515625" style="3" hidden="1" customWidth="1"/>
    <col min="16" max="16" width="33.140625" style="5" hidden="1" customWidth="1"/>
    <col min="17" max="17" width="9.140625" style="0" hidden="1" customWidth="1"/>
    <col min="18" max="19" width="9.140625" style="3" hidden="1" customWidth="1"/>
    <col min="20" max="16384" width="9.140625" style="3" customWidth="1"/>
  </cols>
  <sheetData>
    <row r="1" spans="12:17" ht="15">
      <c r="L1" t="s">
        <v>1041</v>
      </c>
      <c r="M1" s="6">
        <v>41517</v>
      </c>
      <c r="N1" t="s">
        <v>1042</v>
      </c>
      <c r="O1" s="3" t="s">
        <v>1043</v>
      </c>
      <c r="P1" s="7" t="s">
        <v>1044</v>
      </c>
      <c r="Q1" t="s">
        <v>1045</v>
      </c>
    </row>
    <row r="2" spans="7:17" s="8" customFormat="1" ht="15">
      <c r="G2" s="9" t="s">
        <v>1046</v>
      </c>
      <c r="K2" s="4" t="s">
        <v>1047</v>
      </c>
      <c r="L2" t="s">
        <v>1048</v>
      </c>
      <c r="M2" s="6">
        <v>41882</v>
      </c>
      <c r="N2" t="s">
        <v>1049</v>
      </c>
      <c r="O2" s="5" t="s">
        <v>1050</v>
      </c>
      <c r="P2" s="5" t="s">
        <v>1051</v>
      </c>
      <c r="Q2" s="10" t="s">
        <v>1052</v>
      </c>
    </row>
    <row r="3" spans="3:17" ht="15">
      <c r="C3" s="11"/>
      <c r="L3" t="s">
        <v>1053</v>
      </c>
      <c r="M3" s="6">
        <v>42247</v>
      </c>
      <c r="N3" t="s">
        <v>1054</v>
      </c>
      <c r="O3" s="5" t="s">
        <v>1055</v>
      </c>
      <c r="P3" s="5" t="s">
        <v>1056</v>
      </c>
      <c r="Q3" t="s">
        <v>1057</v>
      </c>
    </row>
    <row r="4" spans="5:17" ht="15">
      <c r="E4" s="10"/>
      <c r="F4" s="10"/>
      <c r="G4" s="12" t="s">
        <v>1058</v>
      </c>
      <c r="L4" t="s">
        <v>1059</v>
      </c>
      <c r="N4" t="s">
        <v>1060</v>
      </c>
      <c r="O4" s="5" t="s">
        <v>1061</v>
      </c>
      <c r="P4" s="5" t="s">
        <v>1062</v>
      </c>
      <c r="Q4" t="s">
        <v>1063</v>
      </c>
    </row>
    <row r="5" spans="3:17" ht="15">
      <c r="C5" s="10"/>
      <c r="D5" s="10"/>
      <c r="E5" s="10"/>
      <c r="F5" s="10"/>
      <c r="G5" s="12" t="s">
        <v>1064</v>
      </c>
      <c r="H5" s="10"/>
      <c r="L5" t="s">
        <v>1065</v>
      </c>
      <c r="N5" t="s">
        <v>1066</v>
      </c>
      <c r="O5" s="5" t="s">
        <v>1067</v>
      </c>
      <c r="P5" s="5" t="s">
        <v>1068</v>
      </c>
      <c r="Q5" t="s">
        <v>1069</v>
      </c>
    </row>
    <row r="6" spans="3:17" ht="15">
      <c r="C6" s="10"/>
      <c r="D6" s="10"/>
      <c r="E6" s="10"/>
      <c r="F6" s="10"/>
      <c r="G6" s="12" t="s">
        <v>1070</v>
      </c>
      <c r="L6" t="s">
        <v>1071</v>
      </c>
      <c r="N6" t="s">
        <v>1072</v>
      </c>
      <c r="O6" s="5" t="s">
        <v>1073</v>
      </c>
      <c r="P6" s="5" t="s">
        <v>1074</v>
      </c>
      <c r="Q6" t="s">
        <v>1075</v>
      </c>
    </row>
    <row r="7" spans="7:17" ht="15">
      <c r="G7" s="13" t="s">
        <v>1076</v>
      </c>
      <c r="L7" t="s">
        <v>1077</v>
      </c>
      <c r="N7" t="s">
        <v>1078</v>
      </c>
      <c r="P7" s="5" t="s">
        <v>1079</v>
      </c>
      <c r="Q7" t="s">
        <v>1080</v>
      </c>
    </row>
    <row r="8" spans="7:17" ht="15">
      <c r="G8" s="13" t="s">
        <v>1067</v>
      </c>
      <c r="L8" t="s">
        <v>1081</v>
      </c>
      <c r="N8" t="s">
        <v>1082</v>
      </c>
      <c r="P8" s="5" t="s">
        <v>1083</v>
      </c>
      <c r="Q8" t="s">
        <v>1084</v>
      </c>
    </row>
    <row r="9" spans="3:17" ht="15">
      <c r="C9" s="14"/>
      <c r="L9" t="s">
        <v>1085</v>
      </c>
      <c r="N9" t="s">
        <v>1086</v>
      </c>
      <c r="P9" s="5" t="s">
        <v>1087</v>
      </c>
      <c r="Q9" t="s">
        <v>1088</v>
      </c>
    </row>
    <row r="10" spans="2:17" ht="15">
      <c r="B10" s="1" t="s">
        <v>1089</v>
      </c>
      <c r="L10" t="s">
        <v>1090</v>
      </c>
      <c r="N10" t="s">
        <v>1091</v>
      </c>
      <c r="P10" s="5" t="s">
        <v>1092</v>
      </c>
      <c r="Q10" t="s">
        <v>1093</v>
      </c>
    </row>
    <row r="11" spans="2:17" ht="15">
      <c r="B11" s="3"/>
      <c r="L11" t="s">
        <v>1094</v>
      </c>
      <c r="N11" t="s">
        <v>1095</v>
      </c>
      <c r="P11" s="5" t="s">
        <v>1096</v>
      </c>
      <c r="Q11" t="s">
        <v>1097</v>
      </c>
    </row>
    <row r="12" spans="1:17" s="16" customFormat="1" ht="30.75" customHeight="1">
      <c r="A12" s="15"/>
      <c r="B12" s="88" t="s">
        <v>258</v>
      </c>
      <c r="C12" s="88"/>
      <c r="D12" s="88"/>
      <c r="E12" s="88"/>
      <c r="F12" s="88"/>
      <c r="G12" s="88"/>
      <c r="K12" s="4"/>
      <c r="L12" t="s">
        <v>1098</v>
      </c>
      <c r="M12" s="4"/>
      <c r="N12" t="s">
        <v>1099</v>
      </c>
      <c r="P12" s="5" t="s">
        <v>1100</v>
      </c>
      <c r="Q12" t="s">
        <v>1101</v>
      </c>
    </row>
    <row r="13" spans="1:17" s="16" customFormat="1" ht="15" hidden="1">
      <c r="A13" s="15"/>
      <c r="B13" s="2"/>
      <c r="K13" s="4"/>
      <c r="L13" t="s">
        <v>1102</v>
      </c>
      <c r="M13" s="4"/>
      <c r="N13" t="s">
        <v>1103</v>
      </c>
      <c r="P13" s="5" t="s">
        <v>1104</v>
      </c>
      <c r="Q13" t="s">
        <v>1105</v>
      </c>
    </row>
    <row r="14" spans="1:17" s="16" customFormat="1" ht="15.75">
      <c r="A14" s="15"/>
      <c r="B14" s="17"/>
      <c r="C14" s="5"/>
      <c r="K14" s="4"/>
      <c r="L14" t="s">
        <v>1106</v>
      </c>
      <c r="M14" s="4"/>
      <c r="N14" t="s">
        <v>1107</v>
      </c>
      <c r="P14" s="5" t="s">
        <v>1108</v>
      </c>
      <c r="Q14" t="s">
        <v>1109</v>
      </c>
    </row>
    <row r="15" spans="2:17" s="15" customFormat="1" ht="15">
      <c r="B15" s="15" t="s">
        <v>1110</v>
      </c>
      <c r="K15" s="4"/>
      <c r="L15" t="s">
        <v>1111</v>
      </c>
      <c r="M15" s="4"/>
      <c r="N15" t="s">
        <v>1112</v>
      </c>
      <c r="O15" s="16"/>
      <c r="P15" s="5" t="s">
        <v>1113</v>
      </c>
      <c r="Q15" t="s">
        <v>1114</v>
      </c>
    </row>
    <row r="16" spans="1:17" s="16" customFormat="1" ht="15">
      <c r="A16" s="15"/>
      <c r="B16" s="2"/>
      <c r="K16" s="4"/>
      <c r="L16" t="s">
        <v>1115</v>
      </c>
      <c r="M16" s="4"/>
      <c r="N16" t="s">
        <v>1116</v>
      </c>
      <c r="P16" s="5" t="s">
        <v>1117</v>
      </c>
      <c r="Q16" t="s">
        <v>1118</v>
      </c>
    </row>
    <row r="17" spans="1:17" s="16" customFormat="1" ht="15">
      <c r="A17" s="15"/>
      <c r="B17" s="2"/>
      <c r="C17" s="16" t="s">
        <v>1119</v>
      </c>
      <c r="D17" s="98"/>
      <c r="E17" s="98"/>
      <c r="F17" s="98"/>
      <c r="G17" s="98"/>
      <c r="K17" s="4"/>
      <c r="L17" t="s">
        <v>1120</v>
      </c>
      <c r="M17" s="4"/>
      <c r="N17" t="s">
        <v>1121</v>
      </c>
      <c r="P17" s="5" t="s">
        <v>1122</v>
      </c>
      <c r="Q17" t="s">
        <v>1123</v>
      </c>
    </row>
    <row r="18" spans="1:17" s="16" customFormat="1" ht="15">
      <c r="A18" s="15"/>
      <c r="B18" s="2"/>
      <c r="D18" s="18"/>
      <c r="E18" s="18"/>
      <c r="F18" s="18"/>
      <c r="K18" s="4"/>
      <c r="L18" t="s">
        <v>1124</v>
      </c>
      <c r="M18" s="4"/>
      <c r="N18" t="s">
        <v>1125</v>
      </c>
      <c r="P18" s="5" t="s">
        <v>1126</v>
      </c>
      <c r="Q18" t="s">
        <v>1127</v>
      </c>
    </row>
    <row r="19" spans="1:17" s="16" customFormat="1" ht="15">
      <c r="A19" s="15"/>
      <c r="B19" s="2"/>
      <c r="C19" s="16" t="s">
        <v>1128</v>
      </c>
      <c r="D19" s="98"/>
      <c r="E19" s="98"/>
      <c r="F19" s="98"/>
      <c r="G19" s="98"/>
      <c r="K19" s="4"/>
      <c r="L19" t="s">
        <v>1129</v>
      </c>
      <c r="M19" s="4"/>
      <c r="N19" t="s">
        <v>1130</v>
      </c>
      <c r="P19" s="5" t="s">
        <v>1131</v>
      </c>
      <c r="Q19" t="s">
        <v>1132</v>
      </c>
    </row>
    <row r="20" spans="1:17" s="16" customFormat="1" ht="15">
      <c r="A20" s="15"/>
      <c r="B20" s="2"/>
      <c r="D20" s="18"/>
      <c r="E20" s="18"/>
      <c r="F20" s="18"/>
      <c r="K20" s="4"/>
      <c r="L20" t="s">
        <v>1133</v>
      </c>
      <c r="M20" s="4"/>
      <c r="N20" t="s">
        <v>1134</v>
      </c>
      <c r="P20" s="5" t="s">
        <v>1135</v>
      </c>
      <c r="Q20" t="s">
        <v>1136</v>
      </c>
    </row>
    <row r="21" spans="1:17" s="16" customFormat="1" ht="15">
      <c r="A21" s="15"/>
      <c r="B21" s="2"/>
      <c r="C21" s="16" t="s">
        <v>1137</v>
      </c>
      <c r="D21" s="19"/>
      <c r="E21" s="18"/>
      <c r="F21" s="18"/>
      <c r="K21" s="4"/>
      <c r="L21" t="s">
        <v>1138</v>
      </c>
      <c r="M21" s="4"/>
      <c r="N21" t="s">
        <v>1139</v>
      </c>
      <c r="P21" s="5" t="s">
        <v>1140</v>
      </c>
      <c r="Q21" t="s">
        <v>1141</v>
      </c>
    </row>
    <row r="22" spans="1:17" s="16" customFormat="1" ht="15">
      <c r="A22" s="15"/>
      <c r="B22" s="2"/>
      <c r="D22" s="18"/>
      <c r="E22" s="18"/>
      <c r="F22" s="18"/>
      <c r="K22" s="4"/>
      <c r="L22" t="s">
        <v>1142</v>
      </c>
      <c r="M22" s="4"/>
      <c r="N22" t="s">
        <v>1143</v>
      </c>
      <c r="P22" s="5" t="s">
        <v>1144</v>
      </c>
      <c r="Q22" t="s">
        <v>1145</v>
      </c>
    </row>
    <row r="23" spans="1:17" s="16" customFormat="1" ht="15">
      <c r="A23" s="15"/>
      <c r="B23" s="2"/>
      <c r="C23" s="16" t="s">
        <v>1146</v>
      </c>
      <c r="D23" s="20"/>
      <c r="E23" s="21" t="s">
        <v>1147</v>
      </c>
      <c r="F23" s="20"/>
      <c r="K23" s="4"/>
      <c r="L23" t="s">
        <v>1148</v>
      </c>
      <c r="M23" s="4"/>
      <c r="N23" t="s">
        <v>1149</v>
      </c>
      <c r="P23" s="5" t="s">
        <v>1150</v>
      </c>
      <c r="Q23" t="s">
        <v>1151</v>
      </c>
    </row>
    <row r="24" spans="1:17" s="16" customFormat="1" ht="15">
      <c r="A24" s="15"/>
      <c r="B24" s="2"/>
      <c r="D24" s="18"/>
      <c r="E24" s="18"/>
      <c r="F24" s="18"/>
      <c r="K24" s="4"/>
      <c r="L24" t="s">
        <v>1152</v>
      </c>
      <c r="M24" s="4"/>
      <c r="N24" t="s">
        <v>1153</v>
      </c>
      <c r="P24" s="5" t="s">
        <v>1154</v>
      </c>
      <c r="Q24" t="s">
        <v>1155</v>
      </c>
    </row>
    <row r="25" spans="1:17" s="16" customFormat="1" ht="15">
      <c r="A25" s="15"/>
      <c r="B25" s="2"/>
      <c r="C25" s="16" t="s">
        <v>1156</v>
      </c>
      <c r="D25" s="98"/>
      <c r="E25" s="98"/>
      <c r="F25" s="98"/>
      <c r="G25" s="98"/>
      <c r="K25" s="22"/>
      <c r="L25" t="s">
        <v>1157</v>
      </c>
      <c r="M25" s="22"/>
      <c r="N25" t="s">
        <v>1158</v>
      </c>
      <c r="O25" s="15"/>
      <c r="P25" s="5" t="s">
        <v>1159</v>
      </c>
      <c r="Q25" t="s">
        <v>1160</v>
      </c>
    </row>
    <row r="26" spans="1:17" s="16" customFormat="1" ht="15">
      <c r="A26" s="15"/>
      <c r="B26" s="2"/>
      <c r="D26" s="18"/>
      <c r="E26" s="18"/>
      <c r="F26" s="18"/>
      <c r="K26" s="4"/>
      <c r="L26" t="s">
        <v>1161</v>
      </c>
      <c r="M26" s="4"/>
      <c r="N26" t="s">
        <v>1162</v>
      </c>
      <c r="P26" s="5" t="s">
        <v>1163</v>
      </c>
      <c r="Q26" t="s">
        <v>1164</v>
      </c>
    </row>
    <row r="27" spans="1:17" s="16" customFormat="1" ht="15">
      <c r="A27" s="15"/>
      <c r="B27" s="2"/>
      <c r="C27" s="16" t="s">
        <v>1165</v>
      </c>
      <c r="D27" s="20"/>
      <c r="E27" s="21" t="s">
        <v>1147</v>
      </c>
      <c r="F27" s="20"/>
      <c r="K27" s="4"/>
      <c r="L27" t="s">
        <v>1166</v>
      </c>
      <c r="M27" s="4"/>
      <c r="N27" t="s">
        <v>1167</v>
      </c>
      <c r="P27" s="5" t="s">
        <v>1168</v>
      </c>
      <c r="Q27" t="s">
        <v>1169</v>
      </c>
    </row>
    <row r="28" spans="1:17" s="16" customFormat="1" ht="15">
      <c r="A28" s="15"/>
      <c r="B28" s="2"/>
      <c r="D28" s="18"/>
      <c r="E28" s="18"/>
      <c r="F28" s="18"/>
      <c r="K28" s="4"/>
      <c r="L28" t="s">
        <v>1170</v>
      </c>
      <c r="M28" s="4"/>
      <c r="N28" t="s">
        <v>1171</v>
      </c>
      <c r="P28" s="5" t="s">
        <v>1172</v>
      </c>
      <c r="Q28" t="s">
        <v>1173</v>
      </c>
    </row>
    <row r="29" spans="1:17" s="16" customFormat="1" ht="15">
      <c r="A29" s="15"/>
      <c r="C29" s="2" t="s">
        <v>1174</v>
      </c>
      <c r="D29" s="99"/>
      <c r="E29" s="99"/>
      <c r="F29" s="99"/>
      <c r="G29" s="99"/>
      <c r="K29" s="4"/>
      <c r="L29" t="s">
        <v>1175</v>
      </c>
      <c r="M29" s="4"/>
      <c r="N29" t="s">
        <v>1176</v>
      </c>
      <c r="P29" s="5" t="s">
        <v>1177</v>
      </c>
      <c r="Q29" t="s">
        <v>1178</v>
      </c>
    </row>
    <row r="30" spans="1:17" s="16" customFormat="1" ht="15">
      <c r="A30" s="15"/>
      <c r="B30" s="2"/>
      <c r="D30" s="18"/>
      <c r="E30" s="18"/>
      <c r="F30" s="18"/>
      <c r="K30" s="4"/>
      <c r="L30" t="s">
        <v>1179</v>
      </c>
      <c r="M30" s="4"/>
      <c r="N30" t="s">
        <v>1180</v>
      </c>
      <c r="P30" s="5" t="s">
        <v>1181</v>
      </c>
      <c r="Q30" t="s">
        <v>1182</v>
      </c>
    </row>
    <row r="31" spans="1:17" s="16" customFormat="1" ht="15">
      <c r="A31" s="15"/>
      <c r="B31" s="2"/>
      <c r="C31" s="2" t="s">
        <v>1183</v>
      </c>
      <c r="D31" s="99"/>
      <c r="E31" s="99"/>
      <c r="F31" s="99"/>
      <c r="G31" s="99"/>
      <c r="K31" s="4"/>
      <c r="L31" t="s">
        <v>1184</v>
      </c>
      <c r="M31" s="4"/>
      <c r="N31" t="s">
        <v>1185</v>
      </c>
      <c r="P31" s="5" t="s">
        <v>1186</v>
      </c>
      <c r="Q31" t="s">
        <v>1187</v>
      </c>
    </row>
    <row r="32" spans="1:17" s="16" customFormat="1" ht="15">
      <c r="A32" s="15"/>
      <c r="B32" s="2"/>
      <c r="D32" s="18"/>
      <c r="E32" s="18"/>
      <c r="F32" s="18"/>
      <c r="K32" s="4"/>
      <c r="L32" t="s">
        <v>1188</v>
      </c>
      <c r="M32" s="4"/>
      <c r="N32" t="s">
        <v>1189</v>
      </c>
      <c r="P32" s="5" t="s">
        <v>1190</v>
      </c>
      <c r="Q32" t="s">
        <v>1191</v>
      </c>
    </row>
    <row r="33" spans="1:17" s="16" customFormat="1" ht="15">
      <c r="A33" s="15"/>
      <c r="B33" s="2"/>
      <c r="C33" s="2" t="s">
        <v>1192</v>
      </c>
      <c r="D33" s="98"/>
      <c r="E33" s="98"/>
      <c r="F33" s="98"/>
      <c r="G33" s="98"/>
      <c r="K33" s="4"/>
      <c r="L33" t="s">
        <v>1193</v>
      </c>
      <c r="M33" s="4"/>
      <c r="N33" t="s">
        <v>1194</v>
      </c>
      <c r="P33" s="5" t="s">
        <v>1195</v>
      </c>
      <c r="Q33" t="s">
        <v>1196</v>
      </c>
    </row>
    <row r="34" spans="1:17" s="16" customFormat="1" ht="14.25">
      <c r="A34" s="23"/>
      <c r="B34" s="13"/>
      <c r="C34" s="24" t="s">
        <v>1197</v>
      </c>
      <c r="D34" s="25"/>
      <c r="E34" s="25"/>
      <c r="F34" s="25"/>
      <c r="G34" s="25"/>
      <c r="H34" s="25"/>
      <c r="K34" s="4"/>
      <c r="L34" t="s">
        <v>1198</v>
      </c>
      <c r="M34" s="4"/>
      <c r="N34" t="s">
        <v>1199</v>
      </c>
      <c r="P34" s="5" t="s">
        <v>1200</v>
      </c>
      <c r="Q34" t="s">
        <v>1201</v>
      </c>
    </row>
    <row r="35" spans="1:17" s="16" customFormat="1" ht="15">
      <c r="A35" s="15"/>
      <c r="B35" s="2"/>
      <c r="C35" s="26"/>
      <c r="K35" s="4"/>
      <c r="L35" t="s">
        <v>1202</v>
      </c>
      <c r="M35" s="4"/>
      <c r="N35" t="s">
        <v>1203</v>
      </c>
      <c r="P35" s="5" t="s">
        <v>1204</v>
      </c>
      <c r="Q35" t="s">
        <v>1205</v>
      </c>
    </row>
    <row r="36" spans="1:17" s="25" customFormat="1" ht="15">
      <c r="A36" s="15"/>
      <c r="B36" s="27" t="s">
        <v>1206</v>
      </c>
      <c r="C36" s="16"/>
      <c r="D36" s="16"/>
      <c r="E36" s="16"/>
      <c r="F36" s="16"/>
      <c r="G36" s="16"/>
      <c r="H36" s="16"/>
      <c r="K36" s="4"/>
      <c r="L36" t="s">
        <v>1207</v>
      </c>
      <c r="M36" s="4"/>
      <c r="N36" t="s">
        <v>1208</v>
      </c>
      <c r="O36" s="16"/>
      <c r="P36" s="5" t="s">
        <v>1209</v>
      </c>
      <c r="Q36" t="s">
        <v>1210</v>
      </c>
    </row>
    <row r="37" spans="1:17" s="16" customFormat="1" ht="15.75">
      <c r="A37" s="15"/>
      <c r="B37" s="2"/>
      <c r="C37" s="28"/>
      <c r="K37" s="4"/>
      <c r="L37" t="s">
        <v>1211</v>
      </c>
      <c r="M37" s="4"/>
      <c r="N37" t="s">
        <v>1212</v>
      </c>
      <c r="P37" s="5" t="s">
        <v>1213</v>
      </c>
      <c r="Q37" t="s">
        <v>1214</v>
      </c>
    </row>
    <row r="38" spans="1:17" s="16" customFormat="1" ht="15">
      <c r="A38" s="15"/>
      <c r="C38" s="16" t="s">
        <v>1215</v>
      </c>
      <c r="D38" s="98"/>
      <c r="E38" s="98"/>
      <c r="F38" s="98"/>
      <c r="G38" s="98"/>
      <c r="K38" s="4"/>
      <c r="L38" t="s">
        <v>1216</v>
      </c>
      <c r="M38" s="4"/>
      <c r="N38" t="s">
        <v>1217</v>
      </c>
      <c r="P38" s="5" t="s">
        <v>1218</v>
      </c>
      <c r="Q38" t="s">
        <v>1219</v>
      </c>
    </row>
    <row r="39" spans="1:17" s="16" customFormat="1" ht="15.75" customHeight="1">
      <c r="A39" s="15"/>
      <c r="B39" s="2"/>
      <c r="C39" s="5"/>
      <c r="D39"/>
      <c r="K39" s="4"/>
      <c r="L39" t="s">
        <v>1220</v>
      </c>
      <c r="M39" s="4"/>
      <c r="N39" t="s">
        <v>1221</v>
      </c>
      <c r="P39" s="5" t="s">
        <v>1222</v>
      </c>
      <c r="Q39" t="s">
        <v>1223</v>
      </c>
    </row>
    <row r="40" spans="1:17" s="16" customFormat="1" ht="15">
      <c r="A40" s="15"/>
      <c r="B40" s="2"/>
      <c r="C40" s="5" t="s">
        <v>1224</v>
      </c>
      <c r="D40" s="97"/>
      <c r="E40" s="97"/>
      <c r="K40" s="4"/>
      <c r="L40" t="s">
        <v>1225</v>
      </c>
      <c r="M40" s="4"/>
      <c r="N40" t="s">
        <v>1226</v>
      </c>
      <c r="P40" s="5" t="s">
        <v>1227</v>
      </c>
      <c r="Q40" t="s">
        <v>1228</v>
      </c>
    </row>
    <row r="41" spans="1:17" s="16" customFormat="1" ht="15.75" customHeight="1">
      <c r="A41" s="15"/>
      <c r="B41" s="2"/>
      <c r="C41" s="5"/>
      <c r="D41"/>
      <c r="K41" s="4"/>
      <c r="L41" t="s">
        <v>1229</v>
      </c>
      <c r="M41" s="4"/>
      <c r="N41" t="s">
        <v>1230</v>
      </c>
      <c r="P41" s="5" t="s">
        <v>1231</v>
      </c>
      <c r="Q41" t="s">
        <v>1232</v>
      </c>
    </row>
    <row r="42" spans="1:17" s="16" customFormat="1" ht="33" customHeight="1">
      <c r="A42" s="15"/>
      <c r="B42" s="2"/>
      <c r="C42" s="29" t="s">
        <v>1233</v>
      </c>
      <c r="D42" s="98"/>
      <c r="E42" s="98"/>
      <c r="F42" s="98"/>
      <c r="G42" s="98"/>
      <c r="K42" s="4"/>
      <c r="L42" t="s">
        <v>1234</v>
      </c>
      <c r="M42" s="4"/>
      <c r="N42" t="s">
        <v>1235</v>
      </c>
      <c r="P42" s="5" t="s">
        <v>1236</v>
      </c>
      <c r="Q42" t="s">
        <v>1237</v>
      </c>
    </row>
    <row r="43" spans="1:17" s="16" customFormat="1" ht="15.75" customHeight="1">
      <c r="A43" s="15"/>
      <c r="B43" s="2"/>
      <c r="K43" s="4"/>
      <c r="L43" t="s">
        <v>1238</v>
      </c>
      <c r="M43" s="4"/>
      <c r="N43" t="s">
        <v>1239</v>
      </c>
      <c r="P43" s="5" t="s">
        <v>1240</v>
      </c>
      <c r="Q43" t="s">
        <v>1241</v>
      </c>
    </row>
    <row r="44" spans="1:17" s="16" customFormat="1" ht="30" customHeight="1">
      <c r="A44" s="15"/>
      <c r="B44" s="2"/>
      <c r="C44" s="94" t="s">
        <v>1242</v>
      </c>
      <c r="D44" s="94"/>
      <c r="E44" s="94"/>
      <c r="F44" s="93"/>
      <c r="G44" s="93"/>
      <c r="K44" s="4"/>
      <c r="L44" t="s">
        <v>1243</v>
      </c>
      <c r="M44" s="4"/>
      <c r="N44" t="s">
        <v>1244</v>
      </c>
      <c r="P44" s="5" t="s">
        <v>1245</v>
      </c>
      <c r="Q44" t="s">
        <v>1246</v>
      </c>
    </row>
    <row r="45" spans="1:17" s="16" customFormat="1" ht="14.25">
      <c r="A45" s="26"/>
      <c r="B45" s="30"/>
      <c r="C45" s="31" t="s">
        <v>1247</v>
      </c>
      <c r="D45" s="19"/>
      <c r="E45" s="32"/>
      <c r="F45" s="32"/>
      <c r="G45" s="33"/>
      <c r="H45" s="33"/>
      <c r="K45" s="4"/>
      <c r="L45" t="s">
        <v>1248</v>
      </c>
      <c r="M45" s="4"/>
      <c r="N45" t="s">
        <v>1249</v>
      </c>
      <c r="P45" s="34" t="s">
        <v>1250</v>
      </c>
      <c r="Q45" t="s">
        <v>1251</v>
      </c>
    </row>
    <row r="46" spans="1:17" s="16" customFormat="1" ht="15">
      <c r="A46" s="15"/>
      <c r="B46" s="2"/>
      <c r="C46" s="18"/>
      <c r="D46" s="18"/>
      <c r="E46" s="18"/>
      <c r="F46" s="18"/>
      <c r="K46" s="35"/>
      <c r="L46" t="s">
        <v>1252</v>
      </c>
      <c r="M46" s="35"/>
      <c r="N46" t="s">
        <v>1253</v>
      </c>
      <c r="O46" s="25"/>
      <c r="P46" s="5" t="s">
        <v>1254</v>
      </c>
      <c r="Q46" t="s">
        <v>1255</v>
      </c>
    </row>
    <row r="47" spans="1:17" s="33" customFormat="1" ht="15">
      <c r="A47" s="15"/>
      <c r="B47" s="2"/>
      <c r="C47" s="18" t="s">
        <v>1256</v>
      </c>
      <c r="D47" s="18"/>
      <c r="E47" s="18"/>
      <c r="F47" s="93"/>
      <c r="G47" s="93"/>
      <c r="H47" s="16"/>
      <c r="K47" s="4"/>
      <c r="L47" t="s">
        <v>1257</v>
      </c>
      <c r="M47" s="4"/>
      <c r="N47" t="s">
        <v>1258</v>
      </c>
      <c r="O47" s="16"/>
      <c r="P47" s="5" t="s">
        <v>1259</v>
      </c>
      <c r="Q47" t="s">
        <v>1260</v>
      </c>
    </row>
    <row r="48" spans="1:17" s="16" customFormat="1" ht="14.25">
      <c r="A48" s="26"/>
      <c r="B48" s="30"/>
      <c r="C48" s="31" t="s">
        <v>1247</v>
      </c>
      <c r="D48" s="19"/>
      <c r="E48" s="32"/>
      <c r="F48" s="36"/>
      <c r="G48" s="33"/>
      <c r="H48" s="33"/>
      <c r="K48" s="4"/>
      <c r="L48" t="s">
        <v>1261</v>
      </c>
      <c r="M48" s="4"/>
      <c r="N48" t="s">
        <v>1262</v>
      </c>
      <c r="P48" s="5" t="s">
        <v>1263</v>
      </c>
      <c r="Q48" t="s">
        <v>1264</v>
      </c>
    </row>
    <row r="49" spans="1:17" s="16" customFormat="1" ht="15">
      <c r="A49" s="15"/>
      <c r="B49" s="2"/>
      <c r="C49" s="18"/>
      <c r="D49" s="18"/>
      <c r="E49" s="18"/>
      <c r="F49" s="37"/>
      <c r="K49" s="4"/>
      <c r="L49" t="s">
        <v>1265</v>
      </c>
      <c r="M49" s="4"/>
      <c r="N49" t="s">
        <v>1266</v>
      </c>
      <c r="P49" s="5" t="s">
        <v>1267</v>
      </c>
      <c r="Q49" t="s">
        <v>1268</v>
      </c>
    </row>
    <row r="50" spans="1:17" s="33" customFormat="1" ht="28.5" customHeight="1">
      <c r="A50" s="15"/>
      <c r="B50" s="2"/>
      <c r="C50" s="94" t="s">
        <v>1269</v>
      </c>
      <c r="D50" s="94"/>
      <c r="E50" s="94"/>
      <c r="F50" s="93"/>
      <c r="G50" s="93"/>
      <c r="H50" s="16"/>
      <c r="K50" s="4"/>
      <c r="L50" t="s">
        <v>1270</v>
      </c>
      <c r="M50" s="4"/>
      <c r="N50" t="s">
        <v>1271</v>
      </c>
      <c r="O50" s="16"/>
      <c r="P50" s="5" t="s">
        <v>1272</v>
      </c>
      <c r="Q50" t="s">
        <v>1273</v>
      </c>
    </row>
    <row r="51" spans="1:17" s="16" customFormat="1" ht="14.25">
      <c r="A51" s="26"/>
      <c r="B51" s="30"/>
      <c r="C51" s="31" t="s">
        <v>1247</v>
      </c>
      <c r="D51" s="38"/>
      <c r="E51" s="32"/>
      <c r="F51" s="32"/>
      <c r="G51" s="33"/>
      <c r="H51" s="33"/>
      <c r="K51" s="4"/>
      <c r="L51" t="s">
        <v>1274</v>
      </c>
      <c r="M51" s="4"/>
      <c r="N51" t="s">
        <v>1275</v>
      </c>
      <c r="P51" s="5" t="s">
        <v>1276</v>
      </c>
      <c r="Q51" t="s">
        <v>1277</v>
      </c>
    </row>
    <row r="52" spans="1:17" s="16" customFormat="1" ht="15">
      <c r="A52" s="15"/>
      <c r="B52" s="2"/>
      <c r="C52" s="18"/>
      <c r="D52" s="18"/>
      <c r="E52" s="18"/>
      <c r="F52" s="18"/>
      <c r="K52" s="4"/>
      <c r="L52" t="s">
        <v>1278</v>
      </c>
      <c r="M52" s="4"/>
      <c r="N52" t="s">
        <v>1279</v>
      </c>
      <c r="P52" s="5" t="s">
        <v>1280</v>
      </c>
      <c r="Q52" t="s">
        <v>1281</v>
      </c>
    </row>
    <row r="53" spans="1:17" s="33" customFormat="1" ht="30.75" customHeight="1">
      <c r="A53" s="15"/>
      <c r="B53" s="2"/>
      <c r="C53" s="95" t="s">
        <v>1282</v>
      </c>
      <c r="D53" s="95"/>
      <c r="E53" s="18"/>
      <c r="F53" s="96"/>
      <c r="G53" s="96"/>
      <c r="H53" s="16"/>
      <c r="K53" s="4"/>
      <c r="L53" t="s">
        <v>1283</v>
      </c>
      <c r="M53" s="4"/>
      <c r="N53" t="s">
        <v>1284</v>
      </c>
      <c r="O53" s="16"/>
      <c r="P53" s="5" t="s">
        <v>1285</v>
      </c>
      <c r="Q53" t="s">
        <v>1286</v>
      </c>
    </row>
    <row r="54" spans="1:17" s="33" customFormat="1" ht="15">
      <c r="A54" s="15"/>
      <c r="B54" s="2"/>
      <c r="C54" s="39"/>
      <c r="D54" s="40"/>
      <c r="E54" s="18"/>
      <c r="F54" s="18"/>
      <c r="G54" s="16"/>
      <c r="H54" s="16"/>
      <c r="K54" s="4"/>
      <c r="L54" t="s">
        <v>1287</v>
      </c>
      <c r="M54" s="4"/>
      <c r="N54" t="s">
        <v>1288</v>
      </c>
      <c r="O54" s="16"/>
      <c r="P54" s="5" t="s">
        <v>1289</v>
      </c>
      <c r="Q54" t="s">
        <v>1290</v>
      </c>
    </row>
    <row r="55" spans="1:17" s="33" customFormat="1" ht="15">
      <c r="A55" s="15"/>
      <c r="B55" s="2"/>
      <c r="C55" s="39" t="s">
        <v>1291</v>
      </c>
      <c r="D55" s="41"/>
      <c r="E55" s="18"/>
      <c r="F55" s="18"/>
      <c r="G55" s="16"/>
      <c r="H55" s="16"/>
      <c r="K55" s="4"/>
      <c r="L55" t="s">
        <v>1292</v>
      </c>
      <c r="M55" s="4"/>
      <c r="N55" t="s">
        <v>1293</v>
      </c>
      <c r="O55" s="16"/>
      <c r="P55" s="5" t="s">
        <v>1294</v>
      </c>
      <c r="Q55" t="s">
        <v>1295</v>
      </c>
    </row>
    <row r="56" spans="1:17" s="33" customFormat="1" ht="15">
      <c r="A56" s="15"/>
      <c r="B56" s="2"/>
      <c r="C56" s="39"/>
      <c r="D56" s="40"/>
      <c r="E56" s="18"/>
      <c r="F56" s="18"/>
      <c r="G56" s="16"/>
      <c r="H56" s="16"/>
      <c r="K56" s="4"/>
      <c r="L56" t="s">
        <v>1296</v>
      </c>
      <c r="M56" s="4"/>
      <c r="N56" t="s">
        <v>1297</v>
      </c>
      <c r="O56" s="16"/>
      <c r="P56" s="42" t="s">
        <v>1298</v>
      </c>
      <c r="Q56" t="s">
        <v>1299</v>
      </c>
    </row>
    <row r="57" spans="1:17" s="33" customFormat="1" ht="15">
      <c r="A57" s="15"/>
      <c r="B57" s="2"/>
      <c r="C57" s="39" t="s">
        <v>1300</v>
      </c>
      <c r="D57" s="41"/>
      <c r="E57" s="18"/>
      <c r="F57" s="18"/>
      <c r="G57" s="16"/>
      <c r="H57" s="16"/>
      <c r="K57" s="4"/>
      <c r="L57" t="s">
        <v>1301</v>
      </c>
      <c r="M57" s="4"/>
      <c r="N57" t="s">
        <v>1302</v>
      </c>
      <c r="O57" s="16"/>
      <c r="P57" s="5" t="s">
        <v>1303</v>
      </c>
      <c r="Q57" t="s">
        <v>1304</v>
      </c>
    </row>
    <row r="58" spans="1:17" s="33" customFormat="1" ht="15">
      <c r="A58" s="15"/>
      <c r="B58" s="2"/>
      <c r="C58" s="39"/>
      <c r="D58" s="40"/>
      <c r="E58" s="18"/>
      <c r="F58" s="18"/>
      <c r="G58" s="16"/>
      <c r="H58" s="16"/>
      <c r="K58" s="35"/>
      <c r="L58" t="s">
        <v>1305</v>
      </c>
      <c r="M58" s="35"/>
      <c r="N58" t="s">
        <v>1306</v>
      </c>
      <c r="O58" s="25"/>
      <c r="P58" s="5" t="s">
        <v>1307</v>
      </c>
      <c r="Q58" t="s">
        <v>1308</v>
      </c>
    </row>
    <row r="59" spans="1:17" s="16" customFormat="1" ht="15">
      <c r="A59" s="15"/>
      <c r="B59" s="2"/>
      <c r="C59" s="18" t="s">
        <v>1309</v>
      </c>
      <c r="D59" s="18"/>
      <c r="E59" s="18"/>
      <c r="F59" s="43"/>
      <c r="H59" s="44"/>
      <c r="K59" s="4"/>
      <c r="L59" t="s">
        <v>1310</v>
      </c>
      <c r="M59" s="4"/>
      <c r="N59" t="s">
        <v>1311</v>
      </c>
      <c r="P59" s="42" t="s">
        <v>0</v>
      </c>
      <c r="Q59" t="s">
        <v>1</v>
      </c>
    </row>
    <row r="60" spans="1:17" s="16" customFormat="1" ht="49.5" customHeight="1">
      <c r="A60" s="15"/>
      <c r="B60" s="2"/>
      <c r="C60" s="91"/>
      <c r="D60" s="91"/>
      <c r="E60" s="91"/>
      <c r="F60" s="91"/>
      <c r="G60" s="91"/>
      <c r="K60" s="45"/>
      <c r="L60" t="s">
        <v>2</v>
      </c>
      <c r="M60" s="45"/>
      <c r="N60" t="s">
        <v>3</v>
      </c>
      <c r="O60" s="33"/>
      <c r="P60" s="5" t="s">
        <v>4</v>
      </c>
      <c r="Q60" t="s">
        <v>5</v>
      </c>
    </row>
    <row r="61" spans="1:17" s="16" customFormat="1" ht="8.25" customHeight="1">
      <c r="A61" s="15"/>
      <c r="B61" s="2"/>
      <c r="K61" s="35"/>
      <c r="L61" t="s">
        <v>6</v>
      </c>
      <c r="M61" s="35"/>
      <c r="N61" t="s">
        <v>7</v>
      </c>
      <c r="O61" s="25"/>
      <c r="P61" s="5" t="s">
        <v>8</v>
      </c>
      <c r="Q61" t="s">
        <v>9</v>
      </c>
    </row>
    <row r="62" spans="1:17" s="16" customFormat="1" ht="15">
      <c r="A62" s="15"/>
      <c r="B62" s="27" t="s">
        <v>10</v>
      </c>
      <c r="K62" s="4"/>
      <c r="L62" t="s">
        <v>11</v>
      </c>
      <c r="M62" s="4"/>
      <c r="N62" t="s">
        <v>12</v>
      </c>
      <c r="P62" s="42" t="s">
        <v>13</v>
      </c>
      <c r="Q62" t="s">
        <v>14</v>
      </c>
    </row>
    <row r="63" spans="1:17" s="16" customFormat="1" ht="11.25" customHeight="1">
      <c r="A63" s="15"/>
      <c r="B63" s="2"/>
      <c r="C63" s="46"/>
      <c r="K63" s="45"/>
      <c r="L63" t="s">
        <v>15</v>
      </c>
      <c r="M63" s="45"/>
      <c r="N63" t="s">
        <v>16</v>
      </c>
      <c r="O63" s="33"/>
      <c r="P63" s="5" t="s">
        <v>17</v>
      </c>
      <c r="Q63" t="s">
        <v>18</v>
      </c>
    </row>
    <row r="64" spans="1:17" s="16" customFormat="1" ht="15">
      <c r="A64" s="15"/>
      <c r="B64" s="2"/>
      <c r="C64" s="5" t="s">
        <v>19</v>
      </c>
      <c r="D64"/>
      <c r="K64" s="4"/>
      <c r="L64" t="s">
        <v>20</v>
      </c>
      <c r="M64" s="4"/>
      <c r="N64" t="s">
        <v>21</v>
      </c>
      <c r="P64" s="5" t="s">
        <v>22</v>
      </c>
      <c r="Q64" t="s">
        <v>23</v>
      </c>
    </row>
    <row r="65" spans="1:17" s="16" customFormat="1" ht="15">
      <c r="A65" s="15"/>
      <c r="B65" s="8" t="s">
        <v>24</v>
      </c>
      <c r="C65" s="47"/>
      <c r="D65"/>
      <c r="K65" s="4"/>
      <c r="L65" t="s">
        <v>25</v>
      </c>
      <c r="M65" s="4"/>
      <c r="N65" t="s">
        <v>26</v>
      </c>
      <c r="P65" s="5" t="s">
        <v>27</v>
      </c>
      <c r="Q65" t="s">
        <v>28</v>
      </c>
    </row>
    <row r="66" spans="1:17" s="16" customFormat="1" ht="15">
      <c r="A66" s="15"/>
      <c r="B66" s="8" t="s">
        <v>29</v>
      </c>
      <c r="C66" s="47"/>
      <c r="D66"/>
      <c r="K66" s="45"/>
      <c r="L66" t="s">
        <v>30</v>
      </c>
      <c r="M66" s="45"/>
      <c r="N66" t="s">
        <v>31</v>
      </c>
      <c r="O66" s="33"/>
      <c r="P66" s="5" t="s">
        <v>32</v>
      </c>
      <c r="Q66" t="s">
        <v>33</v>
      </c>
    </row>
    <row r="67" spans="1:17" s="16" customFormat="1" ht="15">
      <c r="A67" s="15"/>
      <c r="B67" s="8" t="s">
        <v>34</v>
      </c>
      <c r="C67" s="47"/>
      <c r="D67"/>
      <c r="K67" s="45"/>
      <c r="L67" t="s">
        <v>35</v>
      </c>
      <c r="M67" s="45"/>
      <c r="N67" t="s">
        <v>36</v>
      </c>
      <c r="O67" s="33"/>
      <c r="P67" s="5"/>
      <c r="Q67" t="s">
        <v>37</v>
      </c>
    </row>
    <row r="68" spans="1:17" s="16" customFormat="1" ht="15">
      <c r="A68" s="15"/>
      <c r="B68" s="48" t="s">
        <v>38</v>
      </c>
      <c r="C68" s="47"/>
      <c r="D68"/>
      <c r="K68" s="45"/>
      <c r="L68" t="s">
        <v>39</v>
      </c>
      <c r="M68" s="45"/>
      <c r="N68" t="s">
        <v>40</v>
      </c>
      <c r="O68" s="33"/>
      <c r="P68" s="5"/>
      <c r="Q68" t="s">
        <v>41</v>
      </c>
    </row>
    <row r="69" spans="1:17" s="16" customFormat="1" ht="15">
      <c r="A69" s="15"/>
      <c r="B69" s="48" t="s">
        <v>42</v>
      </c>
      <c r="C69" s="47"/>
      <c r="D69"/>
      <c r="K69" s="45"/>
      <c r="L69" t="s">
        <v>43</v>
      </c>
      <c r="M69" s="45"/>
      <c r="N69" t="s">
        <v>44</v>
      </c>
      <c r="O69" s="33"/>
      <c r="P69" s="5"/>
      <c r="Q69" t="s">
        <v>45</v>
      </c>
    </row>
    <row r="70" spans="1:17" s="16" customFormat="1" ht="15">
      <c r="A70" s="15"/>
      <c r="B70" s="48" t="s">
        <v>46</v>
      </c>
      <c r="C70" s="47"/>
      <c r="D70"/>
      <c r="K70" s="45"/>
      <c r="L70" t="s">
        <v>47</v>
      </c>
      <c r="M70" s="45"/>
      <c r="N70" t="s">
        <v>48</v>
      </c>
      <c r="O70" s="33"/>
      <c r="P70" s="5"/>
      <c r="Q70" t="s">
        <v>49</v>
      </c>
    </row>
    <row r="71" spans="1:17" s="16" customFormat="1" ht="15">
      <c r="A71" s="15"/>
      <c r="B71" s="48" t="s">
        <v>50</v>
      </c>
      <c r="C71" s="47"/>
      <c r="D71"/>
      <c r="K71" s="45"/>
      <c r="L71" t="s">
        <v>51</v>
      </c>
      <c r="M71" s="45"/>
      <c r="N71" t="s">
        <v>52</v>
      </c>
      <c r="O71" s="33"/>
      <c r="P71" s="5"/>
      <c r="Q71" t="s">
        <v>53</v>
      </c>
    </row>
    <row r="72" spans="1:17" s="16" customFormat="1" ht="15">
      <c r="A72" s="15"/>
      <c r="B72" s="48" t="s">
        <v>54</v>
      </c>
      <c r="C72" s="47"/>
      <c r="D72"/>
      <c r="K72" s="4"/>
      <c r="L72" t="s">
        <v>55</v>
      </c>
      <c r="M72" s="4"/>
      <c r="N72" t="s">
        <v>56</v>
      </c>
      <c r="P72" s="5"/>
      <c r="Q72" t="s">
        <v>57</v>
      </c>
    </row>
    <row r="73" spans="1:17" s="16" customFormat="1" ht="15">
      <c r="A73" s="15"/>
      <c r="B73" s="48" t="s">
        <v>58</v>
      </c>
      <c r="C73" s="47"/>
      <c r="D73"/>
      <c r="K73" s="4"/>
      <c r="L73" t="s">
        <v>59</v>
      </c>
      <c r="M73" s="4"/>
      <c r="N73" t="s">
        <v>60</v>
      </c>
      <c r="P73" s="5"/>
      <c r="Q73" t="s">
        <v>61</v>
      </c>
    </row>
    <row r="74" spans="1:17" s="16" customFormat="1" ht="15">
      <c r="A74" s="15"/>
      <c r="B74" s="48" t="s">
        <v>62</v>
      </c>
      <c r="C74" s="47"/>
      <c r="D74"/>
      <c r="K74" s="4"/>
      <c r="L74" t="s">
        <v>63</v>
      </c>
      <c r="M74" s="4"/>
      <c r="N74" t="s">
        <v>64</v>
      </c>
      <c r="P74" s="5"/>
      <c r="Q74" t="s">
        <v>65</v>
      </c>
    </row>
    <row r="75" spans="1:17" s="16" customFormat="1" ht="12" customHeight="1">
      <c r="A75" s="15"/>
      <c r="B75" s="2"/>
      <c r="C75" s="49"/>
      <c r="K75" s="4"/>
      <c r="L75" t="s">
        <v>66</v>
      </c>
      <c r="M75" s="4"/>
      <c r="N75" t="s">
        <v>67</v>
      </c>
      <c r="P75" s="5"/>
      <c r="Q75" t="s">
        <v>68</v>
      </c>
    </row>
    <row r="76" spans="1:17" s="16" customFormat="1" ht="14.25">
      <c r="A76" s="26"/>
      <c r="B76" s="2"/>
      <c r="C76" s="46" t="s">
        <v>69</v>
      </c>
      <c r="D76" s="33"/>
      <c r="G76" s="33"/>
      <c r="H76" s="33"/>
      <c r="K76" s="4"/>
      <c r="L76" t="s">
        <v>70</v>
      </c>
      <c r="M76" s="4"/>
      <c r="N76" t="s">
        <v>71</v>
      </c>
      <c r="P76" s="5"/>
      <c r="Q76" t="s">
        <v>72</v>
      </c>
    </row>
    <row r="77" spans="1:17" s="16" customFormat="1" ht="15">
      <c r="A77" s="15"/>
      <c r="B77" s="8" t="s">
        <v>24</v>
      </c>
      <c r="C77" s="50"/>
      <c r="K77" s="4"/>
      <c r="L77" t="s">
        <v>73</v>
      </c>
      <c r="M77" s="4"/>
      <c r="N77" t="s">
        <v>74</v>
      </c>
      <c r="P77" s="5"/>
      <c r="Q77" t="s">
        <v>75</v>
      </c>
    </row>
    <row r="78" spans="1:17" s="33" customFormat="1" ht="15">
      <c r="A78" s="15"/>
      <c r="B78" s="8" t="s">
        <v>29</v>
      </c>
      <c r="C78" s="50"/>
      <c r="D78" s="16"/>
      <c r="E78" s="16"/>
      <c r="F78" s="16"/>
      <c r="G78" s="16"/>
      <c r="H78" s="16"/>
      <c r="K78" s="4"/>
      <c r="L78" t="s">
        <v>76</v>
      </c>
      <c r="M78" s="4"/>
      <c r="N78" t="s">
        <v>77</v>
      </c>
      <c r="O78" s="16"/>
      <c r="P78" s="5"/>
      <c r="Q78" t="s">
        <v>78</v>
      </c>
    </row>
    <row r="79" spans="1:17" s="16" customFormat="1" ht="15">
      <c r="A79" s="15"/>
      <c r="K79" s="4"/>
      <c r="L79" t="s">
        <v>79</v>
      </c>
      <c r="M79" s="4"/>
      <c r="N79" t="s">
        <v>80</v>
      </c>
      <c r="P79" s="5"/>
      <c r="Q79" t="s">
        <v>81</v>
      </c>
    </row>
    <row r="80" spans="1:17" s="16" customFormat="1" ht="15">
      <c r="A80" s="15"/>
      <c r="B80" s="2"/>
      <c r="C80" s="46" t="s">
        <v>82</v>
      </c>
      <c r="K80" s="4"/>
      <c r="L80" t="s">
        <v>83</v>
      </c>
      <c r="M80" s="4"/>
      <c r="N80" t="s">
        <v>84</v>
      </c>
      <c r="P80" s="5"/>
      <c r="Q80" t="s">
        <v>85</v>
      </c>
    </row>
    <row r="81" spans="1:17" s="16" customFormat="1" ht="15">
      <c r="A81" s="15"/>
      <c r="B81" s="8" t="s">
        <v>24</v>
      </c>
      <c r="C81" s="50"/>
      <c r="K81" s="4"/>
      <c r="L81" t="s">
        <v>86</v>
      </c>
      <c r="M81" s="4"/>
      <c r="N81" t="s">
        <v>87</v>
      </c>
      <c r="P81" s="5"/>
      <c r="Q81" t="s">
        <v>88</v>
      </c>
    </row>
    <row r="82" spans="1:17" s="16" customFormat="1" ht="15">
      <c r="A82" s="51"/>
      <c r="B82" s="8" t="s">
        <v>29</v>
      </c>
      <c r="C82" s="50"/>
      <c r="D82" s="52"/>
      <c r="E82" s="52"/>
      <c r="F82" s="52"/>
      <c r="G82" s="52"/>
      <c r="H82" s="52"/>
      <c r="K82" s="4"/>
      <c r="L82" t="s">
        <v>89</v>
      </c>
      <c r="M82" s="4"/>
      <c r="N82" t="s">
        <v>90</v>
      </c>
      <c r="P82" s="5"/>
      <c r="Q82" t="s">
        <v>91</v>
      </c>
    </row>
    <row r="83" spans="1:17" s="16" customFormat="1" ht="15">
      <c r="A83" s="15"/>
      <c r="B83" s="8" t="s">
        <v>34</v>
      </c>
      <c r="C83" s="50"/>
      <c r="K83" s="4"/>
      <c r="L83" t="s">
        <v>92</v>
      </c>
      <c r="M83" s="4"/>
      <c r="N83" t="s">
        <v>93</v>
      </c>
      <c r="P83" s="5"/>
      <c r="Q83" t="s">
        <v>94</v>
      </c>
    </row>
    <row r="84" spans="1:17" s="52" customFormat="1" ht="15">
      <c r="A84" s="15"/>
      <c r="B84" s="48" t="s">
        <v>38</v>
      </c>
      <c r="C84" s="50"/>
      <c r="D84" s="16"/>
      <c r="G84" s="16"/>
      <c r="H84" s="16"/>
      <c r="K84" s="4"/>
      <c r="L84" t="s">
        <v>95</v>
      </c>
      <c r="M84" s="4"/>
      <c r="N84" t="s">
        <v>96</v>
      </c>
      <c r="O84" s="16"/>
      <c r="P84" s="5"/>
      <c r="Q84" t="s">
        <v>97</v>
      </c>
    </row>
    <row r="85" spans="1:17" s="16" customFormat="1" ht="15">
      <c r="A85" s="15"/>
      <c r="K85" s="4"/>
      <c r="L85" t="s">
        <v>98</v>
      </c>
      <c r="M85" s="4"/>
      <c r="N85" t="s">
        <v>99</v>
      </c>
      <c r="P85" s="5"/>
      <c r="Q85" t="s">
        <v>100</v>
      </c>
    </row>
    <row r="86" spans="1:17" s="16" customFormat="1" ht="15">
      <c r="A86" s="15"/>
      <c r="B86" s="30"/>
      <c r="C86" s="46" t="s">
        <v>101</v>
      </c>
      <c r="D86"/>
      <c r="K86" s="4"/>
      <c r="L86" t="s">
        <v>102</v>
      </c>
      <c r="M86" s="4"/>
      <c r="N86" t="s">
        <v>103</v>
      </c>
      <c r="P86" s="42"/>
      <c r="Q86" t="s">
        <v>104</v>
      </c>
    </row>
    <row r="87" spans="1:17" s="16" customFormat="1" ht="15">
      <c r="A87" s="15"/>
      <c r="B87" s="8" t="s">
        <v>105</v>
      </c>
      <c r="C87" s="50"/>
      <c r="D87"/>
      <c r="K87" s="4"/>
      <c r="L87" t="s">
        <v>106</v>
      </c>
      <c r="M87" s="4"/>
      <c r="N87" t="s">
        <v>107</v>
      </c>
      <c r="P87" s="5"/>
      <c r="Q87" t="s">
        <v>108</v>
      </c>
    </row>
    <row r="88" spans="1:17" s="16" customFormat="1" ht="15">
      <c r="A88" s="51"/>
      <c r="B88" s="8" t="s">
        <v>109</v>
      </c>
      <c r="C88" s="50"/>
      <c r="D88" s="52"/>
      <c r="E88" s="52"/>
      <c r="F88" s="52"/>
      <c r="G88" s="52"/>
      <c r="H88" s="52"/>
      <c r="K88" s="4"/>
      <c r="L88" t="s">
        <v>110</v>
      </c>
      <c r="M88" s="4"/>
      <c r="N88" t="s">
        <v>111</v>
      </c>
      <c r="P88" s="5"/>
      <c r="Q88" t="s">
        <v>112</v>
      </c>
    </row>
    <row r="89" spans="2:17" s="16" customFormat="1" ht="15">
      <c r="B89" s="8" t="s">
        <v>113</v>
      </c>
      <c r="C89" s="50"/>
      <c r="K89" s="4"/>
      <c r="L89" t="s">
        <v>114</v>
      </c>
      <c r="M89" s="4"/>
      <c r="N89" t="s">
        <v>115</v>
      </c>
      <c r="P89" s="5"/>
      <c r="Q89" t="s">
        <v>116</v>
      </c>
    </row>
    <row r="90" spans="2:17" s="16" customFormat="1" ht="15">
      <c r="B90" s="8" t="s">
        <v>117</v>
      </c>
      <c r="C90" s="50"/>
      <c r="K90" s="4"/>
      <c r="L90" t="s">
        <v>118</v>
      </c>
      <c r="M90" s="4"/>
      <c r="N90" t="s">
        <v>119</v>
      </c>
      <c r="P90" s="5"/>
      <c r="Q90" t="s">
        <v>120</v>
      </c>
    </row>
    <row r="91" spans="2:17" s="52" customFormat="1" ht="15">
      <c r="B91" s="8" t="s">
        <v>121</v>
      </c>
      <c r="C91" s="50"/>
      <c r="H91" s="16"/>
      <c r="K91" s="4"/>
      <c r="L91" t="s">
        <v>122</v>
      </c>
      <c r="M91" s="4"/>
      <c r="N91" t="s">
        <v>123</v>
      </c>
      <c r="O91" s="16"/>
      <c r="P91" s="5"/>
      <c r="Q91" t="s">
        <v>124</v>
      </c>
    </row>
    <row r="92" spans="11:17" s="16" customFormat="1" ht="14.25">
      <c r="K92" s="45"/>
      <c r="L92" t="s">
        <v>125</v>
      </c>
      <c r="M92" s="45"/>
      <c r="N92" t="s">
        <v>126</v>
      </c>
      <c r="O92" s="33"/>
      <c r="P92" s="53"/>
      <c r="Q92" t="s">
        <v>127</v>
      </c>
    </row>
    <row r="93" spans="1:17" s="16" customFormat="1" ht="15">
      <c r="A93" s="15"/>
      <c r="B93" s="5" t="s">
        <v>128</v>
      </c>
      <c r="K93" s="4"/>
      <c r="L93" t="s">
        <v>129</v>
      </c>
      <c r="M93" s="4"/>
      <c r="N93" t="s">
        <v>130</v>
      </c>
      <c r="P93" s="5"/>
      <c r="Q93" t="s">
        <v>131</v>
      </c>
    </row>
    <row r="94" spans="1:17" s="16" customFormat="1" ht="15">
      <c r="A94" s="15"/>
      <c r="B94" s="5"/>
      <c r="H94" s="5"/>
      <c r="K94" s="4"/>
      <c r="L94" t="s">
        <v>132</v>
      </c>
      <c r="M94" s="4"/>
      <c r="N94" t="s">
        <v>133</v>
      </c>
      <c r="P94" s="5"/>
      <c r="Q94" t="s">
        <v>134</v>
      </c>
    </row>
    <row r="95" spans="1:17" s="16" customFormat="1" ht="15">
      <c r="A95" s="15"/>
      <c r="B95" s="41"/>
      <c r="C95" s="5" t="s">
        <v>135</v>
      </c>
      <c r="H95" s="29"/>
      <c r="K95" s="4"/>
      <c r="L95" t="s">
        <v>136</v>
      </c>
      <c r="M95" s="4"/>
      <c r="N95" t="s">
        <v>137</v>
      </c>
      <c r="P95" s="5"/>
      <c r="Q95" t="s">
        <v>138</v>
      </c>
    </row>
    <row r="96" spans="1:17" s="16" customFormat="1" ht="12.75" customHeight="1">
      <c r="A96" s="15"/>
      <c r="B96" s="2"/>
      <c r="C96" s="5"/>
      <c r="K96" s="4"/>
      <c r="L96" t="s">
        <v>139</v>
      </c>
      <c r="M96" s="4"/>
      <c r="N96" t="s">
        <v>140</v>
      </c>
      <c r="P96" s="5"/>
      <c r="Q96" t="s">
        <v>141</v>
      </c>
    </row>
    <row r="97" spans="1:17" s="29" customFormat="1" ht="15">
      <c r="A97" s="15"/>
      <c r="B97" s="41"/>
      <c r="C97" s="5" t="s">
        <v>142</v>
      </c>
      <c r="D97" s="16"/>
      <c r="E97" s="16"/>
      <c r="F97" s="16"/>
      <c r="G97" s="16"/>
      <c r="H97" s="16"/>
      <c r="K97" s="4"/>
      <c r="L97" t="s">
        <v>143</v>
      </c>
      <c r="M97" s="4"/>
      <c r="N97" t="s">
        <v>144</v>
      </c>
      <c r="O97" s="16"/>
      <c r="P97" s="5"/>
      <c r="Q97" t="s">
        <v>145</v>
      </c>
    </row>
    <row r="98" spans="1:17" s="16" customFormat="1" ht="43.5" customHeight="1">
      <c r="A98" s="15"/>
      <c r="B98" s="88" t="s">
        <v>146</v>
      </c>
      <c r="C98" s="88"/>
      <c r="D98" s="88"/>
      <c r="E98" s="88"/>
      <c r="F98" s="88"/>
      <c r="G98" s="88"/>
      <c r="K98" s="54"/>
      <c r="L98" t="s">
        <v>147</v>
      </c>
      <c r="M98" s="54"/>
      <c r="N98" t="s">
        <v>148</v>
      </c>
      <c r="O98" s="52"/>
      <c r="P98" s="53"/>
      <c r="Q98" t="s">
        <v>149</v>
      </c>
    </row>
    <row r="99" spans="1:17" s="16" customFormat="1" ht="16.5" customHeight="1">
      <c r="A99" s="55"/>
      <c r="B99" s="92" t="s">
        <v>150</v>
      </c>
      <c r="C99" s="92"/>
      <c r="D99" s="92"/>
      <c r="E99" s="92"/>
      <c r="F99" s="92"/>
      <c r="G99" s="92"/>
      <c r="K99" s="4"/>
      <c r="L99" t="s">
        <v>151</v>
      </c>
      <c r="M99" s="4"/>
      <c r="N99" t="s">
        <v>152</v>
      </c>
      <c r="P99" s="5"/>
      <c r="Q99" t="s">
        <v>153</v>
      </c>
    </row>
    <row r="100" spans="1:17" s="16" customFormat="1" ht="15">
      <c r="A100" s="15"/>
      <c r="B100" s="2"/>
      <c r="H100" s="52"/>
      <c r="K100" s="4"/>
      <c r="L100" t="s">
        <v>154</v>
      </c>
      <c r="M100" s="4"/>
      <c r="N100" t="s">
        <v>155</v>
      </c>
      <c r="P100" s="5"/>
      <c r="Q100" t="s">
        <v>156</v>
      </c>
    </row>
    <row r="101" spans="1:17" s="16" customFormat="1" ht="15">
      <c r="A101" s="15"/>
      <c r="B101" s="15" t="s">
        <v>157</v>
      </c>
      <c r="H101" s="5"/>
      <c r="K101" s="4"/>
      <c r="L101" t="s">
        <v>158</v>
      </c>
      <c r="M101" s="4"/>
      <c r="N101" t="s">
        <v>159</v>
      </c>
      <c r="P101" s="5"/>
      <c r="Q101" t="s">
        <v>160</v>
      </c>
    </row>
    <row r="102" spans="1:17" s="52" customFormat="1" ht="15">
      <c r="A102" s="15"/>
      <c r="B102" s="15"/>
      <c r="C102" s="16"/>
      <c r="D102" s="16"/>
      <c r="E102" s="16"/>
      <c r="F102" s="16"/>
      <c r="G102" s="16"/>
      <c r="H102" s="16"/>
      <c r="K102" s="4"/>
      <c r="L102" t="s">
        <v>161</v>
      </c>
      <c r="M102" s="4"/>
      <c r="N102" t="s">
        <v>162</v>
      </c>
      <c r="O102" s="16"/>
      <c r="P102" s="5"/>
      <c r="Q102" t="s">
        <v>163</v>
      </c>
    </row>
    <row r="103" spans="1:17" s="16" customFormat="1" ht="63" customHeight="1">
      <c r="A103" s="15"/>
      <c r="B103" s="2"/>
      <c r="C103" s="91"/>
      <c r="D103" s="91"/>
      <c r="E103" s="91"/>
      <c r="F103" s="91"/>
      <c r="G103" s="91"/>
      <c r="K103" s="4"/>
      <c r="L103" t="s">
        <v>164</v>
      </c>
      <c r="M103" s="4"/>
      <c r="N103" t="s">
        <v>165</v>
      </c>
      <c r="P103" s="5"/>
      <c r="Q103" t="s">
        <v>166</v>
      </c>
    </row>
    <row r="104" spans="1:17" s="16" customFormat="1" ht="15">
      <c r="A104" s="51"/>
      <c r="B104" s="56"/>
      <c r="C104" s="57"/>
      <c r="D104" s="52"/>
      <c r="E104" s="52"/>
      <c r="F104" s="52"/>
      <c r="G104" s="52"/>
      <c r="K104" s="4"/>
      <c r="L104" t="s">
        <v>167</v>
      </c>
      <c r="M104" s="4"/>
      <c r="N104" t="s">
        <v>168</v>
      </c>
      <c r="P104" s="29"/>
      <c r="Q104" t="s">
        <v>169</v>
      </c>
    </row>
    <row r="105" spans="1:17" s="16" customFormat="1" ht="58.5" customHeight="1">
      <c r="A105" s="15"/>
      <c r="B105" s="88" t="s">
        <v>170</v>
      </c>
      <c r="C105" s="88"/>
      <c r="D105" s="88"/>
      <c r="E105" s="88"/>
      <c r="F105" s="88"/>
      <c r="G105" s="88"/>
      <c r="K105" s="54"/>
      <c r="L105" t="s">
        <v>171</v>
      </c>
      <c r="M105" s="54"/>
      <c r="N105" t="s">
        <v>172</v>
      </c>
      <c r="O105" s="52"/>
      <c r="P105" s="5"/>
      <c r="Q105" t="s">
        <v>173</v>
      </c>
    </row>
    <row r="106" spans="1:17" s="16" customFormat="1" ht="15">
      <c r="A106" s="15"/>
      <c r="B106" s="2"/>
      <c r="K106" s="4"/>
      <c r="L106" t="s">
        <v>174</v>
      </c>
      <c r="M106" s="4"/>
      <c r="N106" t="s">
        <v>175</v>
      </c>
      <c r="P106" s="5"/>
      <c r="Q106" t="s">
        <v>176</v>
      </c>
    </row>
    <row r="107" spans="1:17" s="16" customFormat="1" ht="15">
      <c r="A107" s="15" t="s">
        <v>177</v>
      </c>
      <c r="B107" s="2"/>
      <c r="C107" s="58"/>
      <c r="K107" s="4"/>
      <c r="L107" t="s">
        <v>178</v>
      </c>
      <c r="M107" s="4"/>
      <c r="N107" t="s">
        <v>179</v>
      </c>
      <c r="P107" s="5"/>
      <c r="Q107" t="s">
        <v>180</v>
      </c>
    </row>
    <row r="108" spans="1:17" s="16" customFormat="1" ht="18">
      <c r="A108" s="15"/>
      <c r="B108" s="2"/>
      <c r="H108" s="59"/>
      <c r="K108" s="4"/>
      <c r="L108" t="s">
        <v>178</v>
      </c>
      <c r="M108" s="4"/>
      <c r="N108" t="s">
        <v>181</v>
      </c>
      <c r="P108" s="5"/>
      <c r="Q108" t="s">
        <v>182</v>
      </c>
    </row>
    <row r="109" spans="1:17" s="16" customFormat="1" ht="18">
      <c r="A109" s="15"/>
      <c r="B109" s="2"/>
      <c r="D109" s="5" t="s">
        <v>183</v>
      </c>
      <c r="H109" s="59"/>
      <c r="K109" s="4"/>
      <c r="L109" t="s">
        <v>184</v>
      </c>
      <c r="M109" s="4"/>
      <c r="N109" t="s">
        <v>185</v>
      </c>
      <c r="P109" s="53"/>
      <c r="Q109" t="s">
        <v>186</v>
      </c>
    </row>
    <row r="110" spans="1:17" s="16" customFormat="1" ht="26.25" customHeight="1">
      <c r="A110" s="15"/>
      <c r="B110" s="2"/>
      <c r="C110" s="5"/>
      <c r="D110" s="60"/>
      <c r="H110" s="61"/>
      <c r="K110" s="4"/>
      <c r="L110" t="s">
        <v>187</v>
      </c>
      <c r="M110" s="4"/>
      <c r="N110" t="s">
        <v>188</v>
      </c>
      <c r="P110" s="5"/>
      <c r="Q110" t="s">
        <v>189</v>
      </c>
    </row>
    <row r="111" spans="1:17" s="16" customFormat="1" ht="15">
      <c r="A111" s="15"/>
      <c r="B111" s="2"/>
      <c r="C111" s="5"/>
      <c r="D111" s="60"/>
      <c r="H111" s="57"/>
      <c r="K111" s="62"/>
      <c r="L111" t="s">
        <v>190</v>
      </c>
      <c r="M111" s="62"/>
      <c r="N111" t="s">
        <v>191</v>
      </c>
      <c r="O111" s="29"/>
      <c r="P111" s="5"/>
      <c r="Q111" t="s">
        <v>192</v>
      </c>
    </row>
    <row r="112" spans="1:17" s="16" customFormat="1" ht="18">
      <c r="A112" s="63"/>
      <c r="B112" s="64" t="s">
        <v>193</v>
      </c>
      <c r="C112" s="65"/>
      <c r="D112" s="65"/>
      <c r="E112" s="65"/>
      <c r="F112" s="65"/>
      <c r="G112" s="66"/>
      <c r="H112" s="67"/>
      <c r="K112" s="4"/>
      <c r="L112" t="s">
        <v>194</v>
      </c>
      <c r="M112" s="4"/>
      <c r="N112" t="s">
        <v>195</v>
      </c>
      <c r="P112" s="5"/>
      <c r="Q112" t="s">
        <v>196</v>
      </c>
    </row>
    <row r="113" spans="1:17" s="16" customFormat="1" ht="15">
      <c r="A113" s="63"/>
      <c r="B113" s="68" t="s">
        <v>197</v>
      </c>
      <c r="C113" s="69"/>
      <c r="D113" s="69"/>
      <c r="E113" s="69"/>
      <c r="F113" s="69"/>
      <c r="G113" s="70"/>
      <c r="H113" s="67"/>
      <c r="K113" s="4"/>
      <c r="L113" t="s">
        <v>198</v>
      </c>
      <c r="M113" s="4"/>
      <c r="N113" t="s">
        <v>199</v>
      </c>
      <c r="P113" s="5"/>
      <c r="Q113" t="s">
        <v>200</v>
      </c>
    </row>
    <row r="114" spans="1:17" s="16" customFormat="1" ht="27.75" customHeight="1">
      <c r="A114" s="63"/>
      <c r="B114" s="89" t="s">
        <v>2128</v>
      </c>
      <c r="C114" s="90"/>
      <c r="D114" s="90"/>
      <c r="E114" s="90"/>
      <c r="F114" s="90"/>
      <c r="G114" s="90"/>
      <c r="H114" s="67"/>
      <c r="K114" s="4"/>
      <c r="L114" t="s">
        <v>201</v>
      </c>
      <c r="M114" s="4"/>
      <c r="N114" t="s">
        <v>202</v>
      </c>
      <c r="P114" s="5"/>
      <c r="Q114" t="s">
        <v>203</v>
      </c>
    </row>
    <row r="115" spans="1:17" s="16" customFormat="1" ht="15">
      <c r="A115" s="63"/>
      <c r="B115" s="71" t="s">
        <v>204</v>
      </c>
      <c r="C115" s="72"/>
      <c r="D115" s="72"/>
      <c r="E115" s="72"/>
      <c r="F115" s="72"/>
      <c r="G115" s="73"/>
      <c r="K115" s="4"/>
      <c r="L115" t="s">
        <v>205</v>
      </c>
      <c r="M115" s="4"/>
      <c r="N115" t="s">
        <v>206</v>
      </c>
      <c r="P115" s="5"/>
      <c r="Q115" t="s">
        <v>207</v>
      </c>
    </row>
    <row r="116" spans="1:17" s="16" customFormat="1" ht="15">
      <c r="A116" s="63"/>
      <c r="B116" s="71" t="s">
        <v>208</v>
      </c>
      <c r="C116" s="72"/>
      <c r="D116" s="72"/>
      <c r="E116" s="72"/>
      <c r="F116" s="72"/>
      <c r="G116" s="73"/>
      <c r="K116" s="54"/>
      <c r="L116" t="s">
        <v>209</v>
      </c>
      <c r="M116" s="54"/>
      <c r="N116" t="s">
        <v>210</v>
      </c>
      <c r="O116" s="52"/>
      <c r="P116" s="5"/>
      <c r="Q116" t="s">
        <v>211</v>
      </c>
    </row>
    <row r="117" spans="1:17" s="16" customFormat="1" ht="15">
      <c r="A117" s="63"/>
      <c r="B117" s="74"/>
      <c r="C117" s="75"/>
      <c r="D117" s="75"/>
      <c r="E117" s="75"/>
      <c r="F117" s="75"/>
      <c r="G117" s="76"/>
      <c r="K117" s="4"/>
      <c r="L117" t="s">
        <v>212</v>
      </c>
      <c r="M117" s="4"/>
      <c r="N117" t="s">
        <v>213</v>
      </c>
      <c r="P117" s="5"/>
      <c r="Q117" t="s">
        <v>214</v>
      </c>
    </row>
    <row r="118" spans="1:17" s="16" customFormat="1" ht="15">
      <c r="A118" s="15"/>
      <c r="B118" s="2"/>
      <c r="K118" s="4"/>
      <c r="L118" t="s">
        <v>215</v>
      </c>
      <c r="M118" s="4"/>
      <c r="N118" t="s">
        <v>216</v>
      </c>
      <c r="P118" s="5"/>
      <c r="Q118" t="s">
        <v>217</v>
      </c>
    </row>
    <row r="119" spans="1:17" s="16" customFormat="1" ht="15">
      <c r="A119" s="15"/>
      <c r="B119" s="2"/>
      <c r="K119" s="4"/>
      <c r="L119" t="s">
        <v>218</v>
      </c>
      <c r="M119" s="4"/>
      <c r="N119" t="s">
        <v>219</v>
      </c>
      <c r="P119" s="5"/>
      <c r="Q119" t="s">
        <v>220</v>
      </c>
    </row>
    <row r="120" spans="1:17" s="16" customFormat="1" ht="15">
      <c r="A120" s="15"/>
      <c r="B120" s="2"/>
      <c r="K120" s="4"/>
      <c r="L120" t="s">
        <v>221</v>
      </c>
      <c r="M120" s="4"/>
      <c r="N120" t="s">
        <v>222</v>
      </c>
      <c r="P120" s="5"/>
      <c r="Q120" t="s">
        <v>223</v>
      </c>
    </row>
    <row r="121" spans="1:17" s="16" customFormat="1" ht="15">
      <c r="A121" s="15"/>
      <c r="B121" s="2"/>
      <c r="K121" s="4"/>
      <c r="L121" t="s">
        <v>224</v>
      </c>
      <c r="M121" s="4"/>
      <c r="N121" t="s">
        <v>225</v>
      </c>
      <c r="P121" s="5"/>
      <c r="Q121" t="s">
        <v>226</v>
      </c>
    </row>
    <row r="122" spans="1:17" s="16" customFormat="1" ht="15">
      <c r="A122" s="15"/>
      <c r="B122" s="2"/>
      <c r="K122" s="4"/>
      <c r="L122" t="s">
        <v>227</v>
      </c>
      <c r="M122" s="4"/>
      <c r="N122" t="s">
        <v>228</v>
      </c>
      <c r="P122" s="5"/>
      <c r="Q122" t="s">
        <v>229</v>
      </c>
    </row>
    <row r="123" spans="1:17" s="16" customFormat="1" ht="15">
      <c r="A123" s="15"/>
      <c r="B123" s="2"/>
      <c r="K123" s="4"/>
      <c r="L123" t="s">
        <v>230</v>
      </c>
      <c r="M123" s="4"/>
      <c r="N123" t="s">
        <v>231</v>
      </c>
      <c r="P123" s="5"/>
      <c r="Q123" t="s">
        <v>232</v>
      </c>
    </row>
    <row r="124" spans="1:17" s="16" customFormat="1" ht="15">
      <c r="A124" s="15"/>
      <c r="B124" s="2"/>
      <c r="K124" s="4"/>
      <c r="L124" t="s">
        <v>233</v>
      </c>
      <c r="M124" s="4"/>
      <c r="N124" t="s">
        <v>234</v>
      </c>
      <c r="P124" s="5"/>
      <c r="Q124" t="s">
        <v>235</v>
      </c>
    </row>
    <row r="125" spans="1:17" s="16" customFormat="1" ht="15">
      <c r="A125" s="15"/>
      <c r="B125" s="2"/>
      <c r="K125" s="4"/>
      <c r="L125" t="s">
        <v>236</v>
      </c>
      <c r="M125" s="4"/>
      <c r="N125" t="s">
        <v>237</v>
      </c>
      <c r="P125" s="5"/>
      <c r="Q125" t="s">
        <v>238</v>
      </c>
    </row>
    <row r="126" spans="1:17" s="16" customFormat="1" ht="15">
      <c r="A126" s="15"/>
      <c r="B126" s="2"/>
      <c r="K126" s="4"/>
      <c r="L126" t="s">
        <v>239</v>
      </c>
      <c r="M126" s="4"/>
      <c r="N126" t="s">
        <v>240</v>
      </c>
      <c r="P126" s="5"/>
      <c r="Q126" t="s">
        <v>241</v>
      </c>
    </row>
    <row r="127" spans="1:17" s="16" customFormat="1" ht="15">
      <c r="A127" s="15"/>
      <c r="B127" s="2"/>
      <c r="K127" s="4"/>
      <c r="L127" t="s">
        <v>242</v>
      </c>
      <c r="M127" s="4"/>
      <c r="N127" t="s">
        <v>243</v>
      </c>
      <c r="P127" s="5"/>
      <c r="Q127" t="s">
        <v>244</v>
      </c>
    </row>
    <row r="128" spans="1:17" s="16" customFormat="1" ht="15">
      <c r="A128" s="15"/>
      <c r="B128" s="2"/>
      <c r="K128" s="4"/>
      <c r="L128" t="s">
        <v>245</v>
      </c>
      <c r="M128" s="4"/>
      <c r="N128" t="s">
        <v>246</v>
      </c>
      <c r="P128" s="5"/>
      <c r="Q128" t="s">
        <v>247</v>
      </c>
    </row>
    <row r="129" spans="1:17" s="16" customFormat="1" ht="15">
      <c r="A129" s="15"/>
      <c r="B129" s="2"/>
      <c r="K129" s="4"/>
      <c r="L129" t="s">
        <v>248</v>
      </c>
      <c r="M129" s="4"/>
      <c r="N129" t="s">
        <v>249</v>
      </c>
      <c r="P129" s="5"/>
      <c r="Q129" t="s">
        <v>250</v>
      </c>
    </row>
    <row r="130" spans="1:17" s="16" customFormat="1" ht="15">
      <c r="A130" s="15"/>
      <c r="B130" s="2"/>
      <c r="K130" s="4"/>
      <c r="L130" t="s">
        <v>251</v>
      </c>
      <c r="M130" s="4"/>
      <c r="N130" t="s">
        <v>252</v>
      </c>
      <c r="P130" s="5"/>
      <c r="Q130" t="s">
        <v>253</v>
      </c>
    </row>
    <row r="131" spans="1:17" s="16" customFormat="1" ht="15">
      <c r="A131" s="15"/>
      <c r="B131" s="2"/>
      <c r="K131" s="4"/>
      <c r="L131" t="s">
        <v>254</v>
      </c>
      <c r="M131" s="4"/>
      <c r="N131" t="s">
        <v>255</v>
      </c>
      <c r="P131" s="5"/>
      <c r="Q131" t="s">
        <v>256</v>
      </c>
    </row>
    <row r="132" spans="1:17" s="16" customFormat="1" ht="15">
      <c r="A132" s="15"/>
      <c r="B132" s="2"/>
      <c r="K132" s="4"/>
      <c r="L132" t="s">
        <v>257</v>
      </c>
      <c r="M132" s="4"/>
      <c r="N132" t="s">
        <v>1558</v>
      </c>
      <c r="P132" s="5"/>
      <c r="Q132" t="s">
        <v>1559</v>
      </c>
    </row>
    <row r="133" spans="1:17" s="16" customFormat="1" ht="15">
      <c r="A133" s="15"/>
      <c r="B133" s="2"/>
      <c r="K133" s="4"/>
      <c r="L133" t="s">
        <v>1560</v>
      </c>
      <c r="M133" s="4"/>
      <c r="N133" t="s">
        <v>1561</v>
      </c>
      <c r="P133" s="5"/>
      <c r="Q133" t="s">
        <v>1562</v>
      </c>
    </row>
    <row r="134" spans="1:17" s="16" customFormat="1" ht="15">
      <c r="A134" s="15"/>
      <c r="B134" s="2"/>
      <c r="K134" s="4"/>
      <c r="L134" t="s">
        <v>1563</v>
      </c>
      <c r="M134" s="4"/>
      <c r="N134" t="s">
        <v>1564</v>
      </c>
      <c r="P134" s="5"/>
      <c r="Q134" t="s">
        <v>1565</v>
      </c>
    </row>
    <row r="135" spans="1:17" s="16" customFormat="1" ht="15">
      <c r="A135" s="15"/>
      <c r="B135" s="2"/>
      <c r="K135" s="4"/>
      <c r="L135" t="s">
        <v>1566</v>
      </c>
      <c r="M135" s="4"/>
      <c r="N135" t="s">
        <v>1567</v>
      </c>
      <c r="P135" s="5"/>
      <c r="Q135" t="s">
        <v>1568</v>
      </c>
    </row>
    <row r="136" spans="1:17" s="16" customFormat="1" ht="15">
      <c r="A136" s="15"/>
      <c r="B136" s="2"/>
      <c r="K136" s="4"/>
      <c r="L136" t="s">
        <v>1569</v>
      </c>
      <c r="M136" s="4"/>
      <c r="N136" t="s">
        <v>1570</v>
      </c>
      <c r="P136" s="5"/>
      <c r="Q136" t="s">
        <v>1571</v>
      </c>
    </row>
    <row r="137" spans="1:17" s="16" customFormat="1" ht="15">
      <c r="A137" s="15"/>
      <c r="B137" s="2"/>
      <c r="K137" s="4"/>
      <c r="L137" t="s">
        <v>1572</v>
      </c>
      <c r="M137" s="4"/>
      <c r="N137" t="s">
        <v>1573</v>
      </c>
      <c r="P137" s="5"/>
      <c r="Q137" t="s">
        <v>1574</v>
      </c>
    </row>
    <row r="138" spans="1:17" s="16" customFormat="1" ht="15">
      <c r="A138" s="15"/>
      <c r="B138" s="2"/>
      <c r="K138" s="4"/>
      <c r="L138" t="s">
        <v>1575</v>
      </c>
      <c r="M138" s="4"/>
      <c r="N138" t="s">
        <v>1576</v>
      </c>
      <c r="P138" s="5"/>
      <c r="Q138" t="s">
        <v>1577</v>
      </c>
    </row>
    <row r="139" spans="1:17" s="16" customFormat="1" ht="15">
      <c r="A139" s="15"/>
      <c r="B139" s="2"/>
      <c r="K139" s="4"/>
      <c r="L139" t="s">
        <v>1578</v>
      </c>
      <c r="M139" s="4"/>
      <c r="N139" t="s">
        <v>1579</v>
      </c>
      <c r="P139" s="5"/>
      <c r="Q139" t="s">
        <v>1580</v>
      </c>
    </row>
    <row r="140" spans="1:17" s="16" customFormat="1" ht="15">
      <c r="A140" s="15"/>
      <c r="B140" s="2"/>
      <c r="K140" s="4"/>
      <c r="L140" t="s">
        <v>1581</v>
      </c>
      <c r="M140" s="4"/>
      <c r="N140" t="s">
        <v>1582</v>
      </c>
      <c r="P140" s="5"/>
      <c r="Q140" t="s">
        <v>1583</v>
      </c>
    </row>
    <row r="141" spans="1:17" s="16" customFormat="1" ht="15">
      <c r="A141" s="15"/>
      <c r="B141" s="2"/>
      <c r="K141" s="4"/>
      <c r="L141" t="s">
        <v>1584</v>
      </c>
      <c r="M141" s="4"/>
      <c r="N141" t="s">
        <v>1585</v>
      </c>
      <c r="P141" s="5"/>
      <c r="Q141" t="s">
        <v>1586</v>
      </c>
    </row>
    <row r="142" spans="1:17" s="16" customFormat="1" ht="15">
      <c r="A142" s="15"/>
      <c r="B142" s="2"/>
      <c r="K142" s="4"/>
      <c r="L142" t="s">
        <v>1587</v>
      </c>
      <c r="M142" s="4"/>
      <c r="N142" t="s">
        <v>1588</v>
      </c>
      <c r="P142" s="5"/>
      <c r="Q142" t="s">
        <v>1589</v>
      </c>
    </row>
    <row r="143" spans="1:17" s="16" customFormat="1" ht="15">
      <c r="A143" s="15"/>
      <c r="B143" s="2"/>
      <c r="K143" s="4"/>
      <c r="L143" t="s">
        <v>1590</v>
      </c>
      <c r="M143" s="4"/>
      <c r="N143" t="s">
        <v>1591</v>
      </c>
      <c r="P143" s="5"/>
      <c r="Q143" t="s">
        <v>1592</v>
      </c>
    </row>
    <row r="144" spans="1:17" s="16" customFormat="1" ht="15">
      <c r="A144" s="15"/>
      <c r="B144" s="2"/>
      <c r="K144" s="4"/>
      <c r="L144" t="s">
        <v>1593</v>
      </c>
      <c r="M144" s="4"/>
      <c r="N144" t="s">
        <v>1594</v>
      </c>
      <c r="P144" s="5"/>
      <c r="Q144" t="s">
        <v>1595</v>
      </c>
    </row>
    <row r="145" spans="1:17" s="16" customFormat="1" ht="15">
      <c r="A145" s="15"/>
      <c r="B145" s="2"/>
      <c r="K145" s="4"/>
      <c r="L145" t="s">
        <v>1596</v>
      </c>
      <c r="M145" s="4"/>
      <c r="N145" t="s">
        <v>1597</v>
      </c>
      <c r="P145" s="5"/>
      <c r="Q145" t="s">
        <v>1598</v>
      </c>
    </row>
    <row r="146" spans="1:17" s="16" customFormat="1" ht="15">
      <c r="A146" s="15"/>
      <c r="B146" s="2"/>
      <c r="K146" s="4"/>
      <c r="L146" t="s">
        <v>1599</v>
      </c>
      <c r="M146" s="4"/>
      <c r="N146" t="s">
        <v>1600</v>
      </c>
      <c r="P146" s="5"/>
      <c r="Q146" t="s">
        <v>1601</v>
      </c>
    </row>
    <row r="147" spans="1:17" s="16" customFormat="1" ht="15">
      <c r="A147" s="15"/>
      <c r="B147" s="2"/>
      <c r="K147" s="4"/>
      <c r="L147" t="s">
        <v>1602</v>
      </c>
      <c r="M147" s="4"/>
      <c r="N147" t="s">
        <v>1603</v>
      </c>
      <c r="P147" s="5"/>
      <c r="Q147" t="s">
        <v>1604</v>
      </c>
    </row>
    <row r="148" spans="1:17" s="16" customFormat="1" ht="15">
      <c r="A148" s="15"/>
      <c r="B148" s="2"/>
      <c r="K148" s="4"/>
      <c r="L148" t="s">
        <v>1605</v>
      </c>
      <c r="M148" s="4"/>
      <c r="N148" t="s">
        <v>1606</v>
      </c>
      <c r="P148" s="5"/>
      <c r="Q148" t="s">
        <v>1607</v>
      </c>
    </row>
    <row r="149" spans="1:17" s="16" customFormat="1" ht="15">
      <c r="A149" s="15"/>
      <c r="B149" s="2"/>
      <c r="K149" s="4"/>
      <c r="L149" t="s">
        <v>1608</v>
      </c>
      <c r="M149" s="4"/>
      <c r="N149" t="s">
        <v>1609</v>
      </c>
      <c r="P149" s="5"/>
      <c r="Q149" t="s">
        <v>1610</v>
      </c>
    </row>
    <row r="150" spans="1:17" s="16" customFormat="1" ht="15">
      <c r="A150" s="15"/>
      <c r="B150" s="2"/>
      <c r="K150" s="4"/>
      <c r="L150" t="s">
        <v>1611</v>
      </c>
      <c r="M150" s="4"/>
      <c r="N150" t="s">
        <v>1612</v>
      </c>
      <c r="P150" s="5"/>
      <c r="Q150" t="s">
        <v>1613</v>
      </c>
    </row>
    <row r="151" spans="1:17" s="16" customFormat="1" ht="15">
      <c r="A151" s="15"/>
      <c r="B151" s="2"/>
      <c r="K151" s="4"/>
      <c r="L151" t="s">
        <v>1614</v>
      </c>
      <c r="M151" s="4"/>
      <c r="N151" t="s">
        <v>1615</v>
      </c>
      <c r="P151" s="5"/>
      <c r="Q151" t="s">
        <v>1616</v>
      </c>
    </row>
    <row r="152" spans="1:17" s="16" customFormat="1" ht="15">
      <c r="A152" s="15"/>
      <c r="B152" s="2"/>
      <c r="K152" s="4"/>
      <c r="L152" t="s">
        <v>1617</v>
      </c>
      <c r="M152" s="4"/>
      <c r="N152" t="s">
        <v>1618</v>
      </c>
      <c r="P152" s="5"/>
      <c r="Q152" t="s">
        <v>1619</v>
      </c>
    </row>
    <row r="153" spans="1:17" s="16" customFormat="1" ht="15">
      <c r="A153" s="15"/>
      <c r="B153" s="2"/>
      <c r="K153" s="4"/>
      <c r="L153" t="s">
        <v>1620</v>
      </c>
      <c r="M153" s="4"/>
      <c r="N153" t="s">
        <v>1621</v>
      </c>
      <c r="P153" s="5"/>
      <c r="Q153" t="s">
        <v>1622</v>
      </c>
    </row>
    <row r="154" spans="1:17" s="16" customFormat="1" ht="15">
      <c r="A154" s="15"/>
      <c r="B154" s="2"/>
      <c r="K154" s="4"/>
      <c r="L154" t="s">
        <v>1623</v>
      </c>
      <c r="M154" s="4"/>
      <c r="N154" t="s">
        <v>1624</v>
      </c>
      <c r="P154" s="5"/>
      <c r="Q154" t="s">
        <v>1625</v>
      </c>
    </row>
    <row r="155" spans="1:17" s="16" customFormat="1" ht="15">
      <c r="A155" s="15"/>
      <c r="B155" s="2"/>
      <c r="K155" s="4"/>
      <c r="L155" t="s">
        <v>1626</v>
      </c>
      <c r="M155" s="4"/>
      <c r="N155" t="s">
        <v>1627</v>
      </c>
      <c r="P155" s="5"/>
      <c r="Q155" t="s">
        <v>1628</v>
      </c>
    </row>
    <row r="156" spans="1:17" s="16" customFormat="1" ht="15">
      <c r="A156" s="15"/>
      <c r="B156" s="2"/>
      <c r="K156" s="4"/>
      <c r="L156" t="s">
        <v>1629</v>
      </c>
      <c r="M156" s="4"/>
      <c r="N156" t="s">
        <v>1630</v>
      </c>
      <c r="P156" s="5"/>
      <c r="Q156" t="s">
        <v>1631</v>
      </c>
    </row>
    <row r="157" spans="1:17" s="16" customFormat="1" ht="15">
      <c r="A157" s="15"/>
      <c r="B157" s="2"/>
      <c r="K157" s="4"/>
      <c r="L157" t="s">
        <v>1632</v>
      </c>
      <c r="M157" s="4"/>
      <c r="N157" t="s">
        <v>1633</v>
      </c>
      <c r="P157" s="5"/>
      <c r="Q157" t="s">
        <v>1634</v>
      </c>
    </row>
    <row r="158" spans="1:17" s="16" customFormat="1" ht="15">
      <c r="A158" s="15"/>
      <c r="B158" s="2"/>
      <c r="K158" s="4"/>
      <c r="L158" t="s">
        <v>1635</v>
      </c>
      <c r="M158" s="4"/>
      <c r="N158" t="s">
        <v>1636</v>
      </c>
      <c r="P158" s="5"/>
      <c r="Q158" t="s">
        <v>1637</v>
      </c>
    </row>
    <row r="159" spans="1:17" s="16" customFormat="1" ht="15">
      <c r="A159" s="1"/>
      <c r="B159" s="2"/>
      <c r="C159" s="3"/>
      <c r="D159" s="3"/>
      <c r="E159" s="3"/>
      <c r="F159" s="3"/>
      <c r="G159" s="3"/>
      <c r="H159" s="3"/>
      <c r="K159" s="4"/>
      <c r="L159" t="s">
        <v>1638</v>
      </c>
      <c r="M159" s="4"/>
      <c r="N159" t="s">
        <v>1639</v>
      </c>
      <c r="P159" s="5"/>
      <c r="Q159" t="s">
        <v>1640</v>
      </c>
    </row>
    <row r="160" spans="1:17" s="16" customFormat="1" ht="15">
      <c r="A160" s="1"/>
      <c r="B160" s="2"/>
      <c r="C160" s="3"/>
      <c r="D160" s="3"/>
      <c r="E160" s="3"/>
      <c r="F160" s="3"/>
      <c r="G160" s="3"/>
      <c r="H160" s="3"/>
      <c r="K160" s="4"/>
      <c r="L160" t="s">
        <v>1641</v>
      </c>
      <c r="M160" s="4"/>
      <c r="N160" t="s">
        <v>1642</v>
      </c>
      <c r="P160" s="5"/>
      <c r="Q160" t="s">
        <v>1643</v>
      </c>
    </row>
    <row r="161" spans="12:17" ht="15">
      <c r="L161" t="s">
        <v>1644</v>
      </c>
      <c r="N161" t="s">
        <v>1645</v>
      </c>
      <c r="O161" s="16"/>
      <c r="Q161" t="s">
        <v>1646</v>
      </c>
    </row>
    <row r="162" spans="12:17" ht="15">
      <c r="L162" t="s">
        <v>1647</v>
      </c>
      <c r="N162" t="s">
        <v>1648</v>
      </c>
      <c r="O162" s="16"/>
      <c r="Q162" t="s">
        <v>1649</v>
      </c>
    </row>
    <row r="163" spans="12:17" ht="15">
      <c r="L163" t="s">
        <v>1650</v>
      </c>
      <c r="N163" t="s">
        <v>1651</v>
      </c>
      <c r="O163" s="16"/>
      <c r="Q163" t="s">
        <v>1652</v>
      </c>
    </row>
    <row r="164" spans="12:17" ht="15">
      <c r="L164" t="s">
        <v>1653</v>
      </c>
      <c r="N164" t="s">
        <v>1654</v>
      </c>
      <c r="O164" s="16"/>
      <c r="Q164" t="s">
        <v>1655</v>
      </c>
    </row>
    <row r="165" spans="12:17" ht="15">
      <c r="L165" t="s">
        <v>1656</v>
      </c>
      <c r="N165" t="s">
        <v>1657</v>
      </c>
      <c r="O165" s="16"/>
      <c r="Q165" t="s">
        <v>1658</v>
      </c>
    </row>
    <row r="166" spans="12:17" ht="15">
      <c r="L166" t="s">
        <v>1659</v>
      </c>
      <c r="N166" t="s">
        <v>1660</v>
      </c>
      <c r="O166" s="16"/>
      <c r="Q166" t="s">
        <v>1661</v>
      </c>
    </row>
    <row r="167" spans="12:17" ht="15">
      <c r="L167" t="s">
        <v>1662</v>
      </c>
      <c r="N167" t="s">
        <v>1663</v>
      </c>
      <c r="O167" s="16"/>
      <c r="Q167" t="s">
        <v>1664</v>
      </c>
    </row>
    <row r="168" spans="12:17" ht="15">
      <c r="L168" t="s">
        <v>1665</v>
      </c>
      <c r="N168" t="s">
        <v>1666</v>
      </c>
      <c r="O168" s="16"/>
      <c r="Q168" t="s">
        <v>1667</v>
      </c>
    </row>
    <row r="169" spans="12:17" ht="15">
      <c r="L169" t="s">
        <v>1668</v>
      </c>
      <c r="N169" t="s">
        <v>1669</v>
      </c>
      <c r="O169" s="16"/>
      <c r="Q169" t="s">
        <v>1670</v>
      </c>
    </row>
    <row r="170" spans="12:17" ht="15">
      <c r="L170" t="s">
        <v>1671</v>
      </c>
      <c r="N170" t="s">
        <v>1672</v>
      </c>
      <c r="O170" s="16"/>
      <c r="Q170" t="s">
        <v>1673</v>
      </c>
    </row>
    <row r="171" spans="12:17" ht="15">
      <c r="L171" t="s">
        <v>1674</v>
      </c>
      <c r="N171" t="s">
        <v>1675</v>
      </c>
      <c r="O171" s="16"/>
      <c r="Q171" t="s">
        <v>1676</v>
      </c>
    </row>
    <row r="172" spans="12:17" ht="15">
      <c r="L172" t="s">
        <v>1677</v>
      </c>
      <c r="N172" t="s">
        <v>1678</v>
      </c>
      <c r="O172" s="16"/>
      <c r="Q172" t="s">
        <v>1679</v>
      </c>
    </row>
    <row r="173" spans="12:17" ht="15">
      <c r="L173" t="s">
        <v>1680</v>
      </c>
      <c r="N173" t="s">
        <v>1681</v>
      </c>
      <c r="O173" s="16"/>
      <c r="Q173" t="s">
        <v>1682</v>
      </c>
    </row>
    <row r="174" spans="12:17" ht="15">
      <c r="L174" t="s">
        <v>1683</v>
      </c>
      <c r="N174" t="s">
        <v>1684</v>
      </c>
      <c r="O174" s="16"/>
      <c r="Q174" t="s">
        <v>1685</v>
      </c>
    </row>
    <row r="175" spans="12:17" ht="15">
      <c r="L175" t="s">
        <v>1686</v>
      </c>
      <c r="N175" t="s">
        <v>1687</v>
      </c>
      <c r="Q175" t="s">
        <v>1688</v>
      </c>
    </row>
    <row r="176" spans="12:17" ht="15">
      <c r="L176" t="s">
        <v>1689</v>
      </c>
      <c r="N176" t="s">
        <v>1690</v>
      </c>
      <c r="Q176" t="s">
        <v>1691</v>
      </c>
    </row>
    <row r="177" spans="12:17" ht="15">
      <c r="L177" t="s">
        <v>1692</v>
      </c>
      <c r="N177" t="s">
        <v>1693</v>
      </c>
      <c r="Q177" t="s">
        <v>1694</v>
      </c>
    </row>
    <row r="178" spans="12:17" ht="15">
      <c r="L178" t="s">
        <v>1695</v>
      </c>
      <c r="N178" t="s">
        <v>1696</v>
      </c>
      <c r="Q178" t="s">
        <v>1697</v>
      </c>
    </row>
    <row r="179" spans="12:17" ht="15">
      <c r="L179" t="s">
        <v>1698</v>
      </c>
      <c r="N179" t="s">
        <v>1699</v>
      </c>
      <c r="Q179" t="s">
        <v>1700</v>
      </c>
    </row>
    <row r="180" spans="12:17" ht="15">
      <c r="L180" t="s">
        <v>1701</v>
      </c>
      <c r="N180" t="s">
        <v>1702</v>
      </c>
      <c r="Q180" t="s">
        <v>1703</v>
      </c>
    </row>
    <row r="181" spans="12:17" ht="15">
      <c r="L181" t="s">
        <v>1704</v>
      </c>
      <c r="N181" t="s">
        <v>1705</v>
      </c>
      <c r="Q181" t="s">
        <v>1706</v>
      </c>
    </row>
    <row r="182" spans="12:17" ht="15">
      <c r="L182" t="s">
        <v>1707</v>
      </c>
      <c r="N182" t="s">
        <v>1708</v>
      </c>
      <c r="Q182" t="s">
        <v>1709</v>
      </c>
    </row>
    <row r="183" spans="12:17" ht="15">
      <c r="L183" t="s">
        <v>1710</v>
      </c>
      <c r="N183" t="s">
        <v>1711</v>
      </c>
      <c r="Q183" t="s">
        <v>1712</v>
      </c>
    </row>
    <row r="184" spans="12:17" ht="15">
      <c r="L184" t="s">
        <v>1713</v>
      </c>
      <c r="N184" t="s">
        <v>1714</v>
      </c>
      <c r="Q184" t="s">
        <v>1715</v>
      </c>
    </row>
    <row r="185" spans="12:17" ht="15">
      <c r="L185" t="s">
        <v>1716</v>
      </c>
      <c r="N185" t="s">
        <v>1717</v>
      </c>
      <c r="Q185" t="s">
        <v>1718</v>
      </c>
    </row>
    <row r="186" spans="12:17" ht="15">
      <c r="L186" t="s">
        <v>1719</v>
      </c>
      <c r="N186" t="s">
        <v>1720</v>
      </c>
      <c r="Q186" t="s">
        <v>1721</v>
      </c>
    </row>
    <row r="187" spans="12:17" ht="15">
      <c r="L187" t="s">
        <v>1722</v>
      </c>
      <c r="N187" t="s">
        <v>1723</v>
      </c>
      <c r="Q187" t="s">
        <v>1724</v>
      </c>
    </row>
    <row r="188" spans="12:17" ht="15">
      <c r="L188" t="s">
        <v>1725</v>
      </c>
      <c r="N188" t="s">
        <v>1726</v>
      </c>
      <c r="Q188" t="s">
        <v>1727</v>
      </c>
    </row>
    <row r="189" spans="12:17" ht="15">
      <c r="L189" t="s">
        <v>1728</v>
      </c>
      <c r="N189" t="s">
        <v>1729</v>
      </c>
      <c r="Q189" t="s">
        <v>1730</v>
      </c>
    </row>
    <row r="190" spans="12:17" ht="15">
      <c r="L190" t="s">
        <v>1731</v>
      </c>
      <c r="N190" t="s">
        <v>1732</v>
      </c>
      <c r="Q190" t="s">
        <v>1733</v>
      </c>
    </row>
    <row r="191" spans="12:17" ht="15">
      <c r="L191" t="s">
        <v>1734</v>
      </c>
      <c r="N191" t="s">
        <v>1735</v>
      </c>
      <c r="Q191" t="s">
        <v>1736</v>
      </c>
    </row>
    <row r="192" spans="12:17" ht="15">
      <c r="L192" t="s">
        <v>1737</v>
      </c>
      <c r="N192" t="s">
        <v>1738</v>
      </c>
      <c r="Q192" t="s">
        <v>1739</v>
      </c>
    </row>
    <row r="193" spans="12:17" ht="15">
      <c r="L193" t="s">
        <v>1740</v>
      </c>
      <c r="N193" t="s">
        <v>1741</v>
      </c>
      <c r="Q193" t="s">
        <v>1742</v>
      </c>
    </row>
    <row r="194" spans="12:17" ht="15">
      <c r="L194" t="s">
        <v>1743</v>
      </c>
      <c r="N194" t="s">
        <v>1744</v>
      </c>
      <c r="Q194" t="s">
        <v>1745</v>
      </c>
    </row>
    <row r="195" spans="12:17" ht="15">
      <c r="L195" t="s">
        <v>1746</v>
      </c>
      <c r="N195" t="s">
        <v>1747</v>
      </c>
      <c r="Q195" t="s">
        <v>1748</v>
      </c>
    </row>
    <row r="196" spans="12:17" ht="15">
      <c r="L196" t="s">
        <v>1749</v>
      </c>
      <c r="N196" t="s">
        <v>1750</v>
      </c>
      <c r="Q196" t="s">
        <v>1751</v>
      </c>
    </row>
    <row r="197" spans="12:17" ht="15">
      <c r="L197" t="s">
        <v>1752</v>
      </c>
      <c r="N197" t="s">
        <v>1753</v>
      </c>
      <c r="Q197" t="s">
        <v>1754</v>
      </c>
    </row>
    <row r="198" spans="12:17" ht="15">
      <c r="L198" t="s">
        <v>1755</v>
      </c>
      <c r="N198" t="s">
        <v>1756</v>
      </c>
      <c r="Q198" t="s">
        <v>1757</v>
      </c>
    </row>
    <row r="199" spans="12:17" ht="15">
      <c r="L199" t="s">
        <v>1758</v>
      </c>
      <c r="N199" t="s">
        <v>1759</v>
      </c>
      <c r="Q199" t="s">
        <v>1760</v>
      </c>
    </row>
    <row r="200" spans="12:17" ht="15">
      <c r="L200" t="s">
        <v>1761</v>
      </c>
      <c r="N200" t="s">
        <v>1762</v>
      </c>
      <c r="Q200" t="s">
        <v>1763</v>
      </c>
    </row>
    <row r="201" spans="12:17" ht="15">
      <c r="L201" t="s">
        <v>1764</v>
      </c>
      <c r="N201" t="s">
        <v>1765</v>
      </c>
      <c r="Q201" t="s">
        <v>1766</v>
      </c>
    </row>
    <row r="202" spans="12:17" ht="15">
      <c r="L202" t="s">
        <v>1767</v>
      </c>
      <c r="N202" t="s">
        <v>1768</v>
      </c>
      <c r="Q202" t="s">
        <v>1769</v>
      </c>
    </row>
    <row r="203" spans="12:17" ht="15">
      <c r="L203" t="s">
        <v>1770</v>
      </c>
      <c r="N203" t="s">
        <v>1771</v>
      </c>
      <c r="Q203" t="s">
        <v>1772</v>
      </c>
    </row>
    <row r="204" spans="12:17" ht="15">
      <c r="L204" t="s">
        <v>1773</v>
      </c>
      <c r="N204" t="s">
        <v>1774</v>
      </c>
      <c r="Q204" t="s">
        <v>1775</v>
      </c>
    </row>
    <row r="205" spans="12:17" ht="15">
      <c r="L205" t="s">
        <v>1776</v>
      </c>
      <c r="N205" t="s">
        <v>1777</v>
      </c>
      <c r="Q205" t="s">
        <v>1778</v>
      </c>
    </row>
    <row r="206" spans="12:17" ht="15">
      <c r="L206" t="s">
        <v>1779</v>
      </c>
      <c r="N206" t="s">
        <v>1780</v>
      </c>
      <c r="Q206" t="s">
        <v>1781</v>
      </c>
    </row>
    <row r="207" spans="12:17" ht="15">
      <c r="L207" t="s">
        <v>1782</v>
      </c>
      <c r="N207" t="s">
        <v>1783</v>
      </c>
      <c r="Q207" t="s">
        <v>1784</v>
      </c>
    </row>
    <row r="208" spans="12:17" ht="15">
      <c r="L208" t="s">
        <v>1785</v>
      </c>
      <c r="N208" t="s">
        <v>1786</v>
      </c>
      <c r="Q208" t="s">
        <v>1787</v>
      </c>
    </row>
    <row r="209" spans="12:17" ht="15">
      <c r="L209" t="s">
        <v>1788</v>
      </c>
      <c r="N209" t="s">
        <v>1789</v>
      </c>
      <c r="Q209" t="s">
        <v>1790</v>
      </c>
    </row>
    <row r="210" spans="12:17" ht="15">
      <c r="L210" t="s">
        <v>1791</v>
      </c>
      <c r="N210" t="s">
        <v>1792</v>
      </c>
      <c r="Q210" t="s">
        <v>1793</v>
      </c>
    </row>
    <row r="211" spans="12:17" ht="15">
      <c r="L211" t="s">
        <v>1794</v>
      </c>
      <c r="N211" t="s">
        <v>1795</v>
      </c>
      <c r="Q211" t="s">
        <v>1796</v>
      </c>
    </row>
    <row r="212" spans="12:17" ht="15">
      <c r="L212" t="s">
        <v>1797</v>
      </c>
      <c r="N212" t="s">
        <v>1798</v>
      </c>
      <c r="Q212" t="s">
        <v>1799</v>
      </c>
    </row>
    <row r="213" spans="12:17" ht="15">
      <c r="L213" t="s">
        <v>1800</v>
      </c>
      <c r="N213" t="s">
        <v>1801</v>
      </c>
      <c r="Q213" t="s">
        <v>1802</v>
      </c>
    </row>
    <row r="214" spans="12:17" ht="15">
      <c r="L214" t="s">
        <v>1803</v>
      </c>
      <c r="N214" t="s">
        <v>1804</v>
      </c>
      <c r="Q214" t="s">
        <v>1805</v>
      </c>
    </row>
    <row r="215" spans="12:17" ht="15">
      <c r="L215" t="s">
        <v>1806</v>
      </c>
      <c r="N215" t="s">
        <v>1807</v>
      </c>
      <c r="Q215" t="s">
        <v>1808</v>
      </c>
    </row>
    <row r="216" spans="12:17" ht="15">
      <c r="L216" t="s">
        <v>1809</v>
      </c>
      <c r="N216" t="s">
        <v>1810</v>
      </c>
      <c r="Q216" t="s">
        <v>1811</v>
      </c>
    </row>
    <row r="217" spans="12:17" ht="15">
      <c r="L217" t="s">
        <v>1812</v>
      </c>
      <c r="N217" t="s">
        <v>1813</v>
      </c>
      <c r="Q217" t="s">
        <v>1814</v>
      </c>
    </row>
    <row r="218" spans="12:17" ht="15">
      <c r="L218" t="s">
        <v>1815</v>
      </c>
      <c r="N218" t="s">
        <v>1816</v>
      </c>
      <c r="Q218" t="s">
        <v>1817</v>
      </c>
    </row>
    <row r="219" spans="12:17" ht="15">
      <c r="L219" t="s">
        <v>1818</v>
      </c>
      <c r="N219" t="s">
        <v>1819</v>
      </c>
      <c r="Q219" t="s">
        <v>1820</v>
      </c>
    </row>
    <row r="220" spans="12:17" ht="15">
      <c r="L220" t="s">
        <v>1821</v>
      </c>
      <c r="N220" t="s">
        <v>1822</v>
      </c>
      <c r="Q220" t="s">
        <v>1823</v>
      </c>
    </row>
    <row r="221" spans="12:17" ht="15">
      <c r="L221" t="s">
        <v>1824</v>
      </c>
      <c r="N221" t="s">
        <v>1825</v>
      </c>
      <c r="Q221" t="s">
        <v>1826</v>
      </c>
    </row>
    <row r="222" spans="12:17" ht="15">
      <c r="L222" t="s">
        <v>1827</v>
      </c>
      <c r="N222" t="s">
        <v>1828</v>
      </c>
      <c r="Q222" t="s">
        <v>1829</v>
      </c>
    </row>
    <row r="223" spans="12:17" ht="15">
      <c r="L223" t="s">
        <v>1830</v>
      </c>
      <c r="N223" t="s">
        <v>1831</v>
      </c>
      <c r="Q223" t="s">
        <v>1832</v>
      </c>
    </row>
    <row r="224" spans="12:17" ht="15">
      <c r="L224" t="s">
        <v>1833</v>
      </c>
      <c r="N224" t="s">
        <v>1834</v>
      </c>
      <c r="Q224" t="s">
        <v>1835</v>
      </c>
    </row>
    <row r="225" spans="12:17" ht="15">
      <c r="L225" t="s">
        <v>1836</v>
      </c>
      <c r="N225" t="s">
        <v>1837</v>
      </c>
      <c r="Q225" t="s">
        <v>1838</v>
      </c>
    </row>
    <row r="226" spans="12:17" ht="15">
      <c r="L226" t="s">
        <v>1839</v>
      </c>
      <c r="N226" t="s">
        <v>1840</v>
      </c>
      <c r="Q226" t="s">
        <v>1841</v>
      </c>
    </row>
    <row r="227" spans="12:17" ht="15">
      <c r="L227" t="s">
        <v>1842</v>
      </c>
      <c r="N227" t="s">
        <v>1843</v>
      </c>
      <c r="Q227" t="s">
        <v>1844</v>
      </c>
    </row>
    <row r="228" spans="12:17" ht="15">
      <c r="L228" t="s">
        <v>1845</v>
      </c>
      <c r="N228" t="s">
        <v>1846</v>
      </c>
      <c r="Q228" t="s">
        <v>504</v>
      </c>
    </row>
    <row r="229" spans="12:17" ht="15">
      <c r="L229" t="s">
        <v>505</v>
      </c>
      <c r="N229" t="s">
        <v>506</v>
      </c>
      <c r="Q229" t="s">
        <v>507</v>
      </c>
    </row>
    <row r="230" spans="12:17" ht="15">
      <c r="L230" t="s">
        <v>508</v>
      </c>
      <c r="N230" t="s">
        <v>509</v>
      </c>
      <c r="Q230" t="s">
        <v>510</v>
      </c>
    </row>
    <row r="231" spans="12:17" ht="15">
      <c r="L231" t="s">
        <v>511</v>
      </c>
      <c r="N231" t="s">
        <v>512</v>
      </c>
      <c r="Q231" t="s">
        <v>513</v>
      </c>
    </row>
    <row r="232" spans="12:17" ht="15">
      <c r="L232" t="s">
        <v>514</v>
      </c>
      <c r="N232" t="s">
        <v>515</v>
      </c>
      <c r="Q232" t="s">
        <v>516</v>
      </c>
    </row>
    <row r="233" spans="12:17" ht="15">
      <c r="L233" t="s">
        <v>517</v>
      </c>
      <c r="N233" t="s">
        <v>518</v>
      </c>
      <c r="Q233" t="s">
        <v>519</v>
      </c>
    </row>
    <row r="234" spans="12:17" ht="15">
      <c r="L234" t="s">
        <v>520</v>
      </c>
      <c r="N234" t="s">
        <v>521</v>
      </c>
      <c r="Q234" t="s">
        <v>522</v>
      </c>
    </row>
    <row r="235" spans="12:17" ht="15">
      <c r="L235" t="s">
        <v>523</v>
      </c>
      <c r="N235" t="s">
        <v>524</v>
      </c>
      <c r="Q235" t="s">
        <v>525</v>
      </c>
    </row>
    <row r="236" spans="12:17" ht="15">
      <c r="L236" t="s">
        <v>526</v>
      </c>
      <c r="N236" t="s">
        <v>527</v>
      </c>
      <c r="Q236" t="s">
        <v>528</v>
      </c>
    </row>
    <row r="237" spans="12:17" ht="15">
      <c r="L237" t="s">
        <v>529</v>
      </c>
      <c r="N237" t="s">
        <v>530</v>
      </c>
      <c r="Q237" t="s">
        <v>531</v>
      </c>
    </row>
    <row r="238" spans="12:17" ht="15">
      <c r="L238" t="s">
        <v>532</v>
      </c>
      <c r="N238" t="s">
        <v>533</v>
      </c>
      <c r="Q238" t="s">
        <v>534</v>
      </c>
    </row>
    <row r="239" spans="12:17" ht="15">
      <c r="L239" t="s">
        <v>535</v>
      </c>
      <c r="N239" t="s">
        <v>536</v>
      </c>
      <c r="Q239" t="s">
        <v>537</v>
      </c>
    </row>
    <row r="240" spans="12:17" ht="15">
      <c r="L240" t="s">
        <v>538</v>
      </c>
      <c r="N240" t="s">
        <v>539</v>
      </c>
      <c r="Q240" t="s">
        <v>540</v>
      </c>
    </row>
    <row r="241" spans="12:17" ht="15">
      <c r="L241" t="s">
        <v>541</v>
      </c>
      <c r="N241" t="s">
        <v>542</v>
      </c>
      <c r="Q241" t="s">
        <v>543</v>
      </c>
    </row>
    <row r="242" spans="12:17" ht="15">
      <c r="L242" t="s">
        <v>544</v>
      </c>
      <c r="N242" t="s">
        <v>545</v>
      </c>
      <c r="Q242" t="s">
        <v>546</v>
      </c>
    </row>
    <row r="243" spans="12:17" ht="15">
      <c r="L243" t="s">
        <v>547</v>
      </c>
      <c r="N243" t="s">
        <v>548</v>
      </c>
      <c r="Q243" t="s">
        <v>549</v>
      </c>
    </row>
    <row r="244" spans="12:17" ht="15">
      <c r="L244" t="s">
        <v>550</v>
      </c>
      <c r="N244" t="s">
        <v>551</v>
      </c>
      <c r="Q244" t="s">
        <v>552</v>
      </c>
    </row>
    <row r="245" spans="12:17" ht="15">
      <c r="L245" t="s">
        <v>553</v>
      </c>
      <c r="N245" t="s">
        <v>554</v>
      </c>
      <c r="Q245" t="s">
        <v>555</v>
      </c>
    </row>
    <row r="246" spans="12:17" ht="15">
      <c r="L246" t="s">
        <v>556</v>
      </c>
      <c r="N246" t="s">
        <v>557</v>
      </c>
      <c r="Q246" t="s">
        <v>558</v>
      </c>
    </row>
    <row r="247" spans="12:17" ht="15">
      <c r="L247" t="s">
        <v>559</v>
      </c>
      <c r="N247" t="s">
        <v>560</v>
      </c>
      <c r="Q247" t="s">
        <v>561</v>
      </c>
    </row>
    <row r="248" spans="12:17" ht="15">
      <c r="L248" t="s">
        <v>562</v>
      </c>
      <c r="N248" t="s">
        <v>563</v>
      </c>
      <c r="Q248" t="s">
        <v>564</v>
      </c>
    </row>
    <row r="249" spans="12:17" ht="15">
      <c r="L249" t="s">
        <v>565</v>
      </c>
      <c r="N249" t="s">
        <v>566</v>
      </c>
      <c r="Q249" t="s">
        <v>567</v>
      </c>
    </row>
    <row r="250" spans="12:17" ht="15">
      <c r="L250" t="s">
        <v>568</v>
      </c>
      <c r="N250" t="s">
        <v>569</v>
      </c>
      <c r="Q250" t="s">
        <v>570</v>
      </c>
    </row>
    <row r="251" spans="12:17" ht="15">
      <c r="L251" t="s">
        <v>571</v>
      </c>
      <c r="N251" t="s">
        <v>572</v>
      </c>
      <c r="Q251" t="s">
        <v>573</v>
      </c>
    </row>
    <row r="252" spans="12:17" ht="15">
      <c r="L252" t="s">
        <v>574</v>
      </c>
      <c r="N252" t="s">
        <v>575</v>
      </c>
      <c r="Q252" t="s">
        <v>576</v>
      </c>
    </row>
    <row r="253" spans="12:17" ht="15">
      <c r="L253" t="s">
        <v>577</v>
      </c>
      <c r="N253" t="s">
        <v>578</v>
      </c>
      <c r="Q253" t="s">
        <v>579</v>
      </c>
    </row>
    <row r="254" spans="12:17" ht="15">
      <c r="L254" t="s">
        <v>580</v>
      </c>
      <c r="N254" t="s">
        <v>581</v>
      </c>
      <c r="Q254" t="s">
        <v>582</v>
      </c>
    </row>
    <row r="255" spans="12:17" ht="15">
      <c r="L255" t="s">
        <v>583</v>
      </c>
      <c r="N255" t="s">
        <v>584</v>
      </c>
      <c r="Q255" t="s">
        <v>585</v>
      </c>
    </row>
    <row r="256" spans="12:17" ht="15">
      <c r="L256" t="s">
        <v>586</v>
      </c>
      <c r="N256" t="s">
        <v>587</v>
      </c>
      <c r="Q256" t="s">
        <v>588</v>
      </c>
    </row>
    <row r="257" spans="12:17" ht="15">
      <c r="L257" t="s">
        <v>589</v>
      </c>
      <c r="N257" t="s">
        <v>590</v>
      </c>
      <c r="Q257" t="s">
        <v>591</v>
      </c>
    </row>
    <row r="258" spans="12:17" ht="15">
      <c r="L258" t="s">
        <v>592</v>
      </c>
      <c r="N258" t="s">
        <v>593</v>
      </c>
      <c r="Q258" t="s">
        <v>594</v>
      </c>
    </row>
    <row r="259" spans="12:17" ht="15">
      <c r="L259" t="s">
        <v>595</v>
      </c>
      <c r="N259" t="s">
        <v>596</v>
      </c>
      <c r="Q259" t="s">
        <v>597</v>
      </c>
    </row>
    <row r="260" spans="12:17" ht="15">
      <c r="L260" t="s">
        <v>598</v>
      </c>
      <c r="N260" t="s">
        <v>599</v>
      </c>
      <c r="Q260" t="s">
        <v>600</v>
      </c>
    </row>
    <row r="261" spans="12:17" ht="15">
      <c r="L261" t="s">
        <v>601</v>
      </c>
      <c r="N261" t="s">
        <v>602</v>
      </c>
      <c r="Q261" t="s">
        <v>603</v>
      </c>
    </row>
    <row r="262" spans="12:17" ht="15">
      <c r="L262" t="s">
        <v>604</v>
      </c>
      <c r="N262" t="s">
        <v>605</v>
      </c>
      <c r="Q262" t="s">
        <v>606</v>
      </c>
    </row>
    <row r="263" spans="12:17" ht="15">
      <c r="L263" t="s">
        <v>607</v>
      </c>
      <c r="N263" t="s">
        <v>608</v>
      </c>
      <c r="Q263" t="s">
        <v>609</v>
      </c>
    </row>
    <row r="264" spans="12:17" ht="15">
      <c r="L264" t="s">
        <v>610</v>
      </c>
      <c r="N264" t="s">
        <v>611</v>
      </c>
      <c r="Q264" t="s">
        <v>612</v>
      </c>
    </row>
    <row r="265" spans="12:17" ht="15">
      <c r="L265" t="s">
        <v>613</v>
      </c>
      <c r="N265" t="s">
        <v>614</v>
      </c>
      <c r="Q265" t="s">
        <v>615</v>
      </c>
    </row>
    <row r="266" spans="12:17" ht="15">
      <c r="L266" t="s">
        <v>616</v>
      </c>
      <c r="N266" t="s">
        <v>617</v>
      </c>
      <c r="Q266" t="s">
        <v>618</v>
      </c>
    </row>
    <row r="267" spans="12:17" ht="15">
      <c r="L267" t="s">
        <v>619</v>
      </c>
      <c r="N267" t="s">
        <v>620</v>
      </c>
      <c r="Q267" t="s">
        <v>621</v>
      </c>
    </row>
    <row r="268" spans="12:17" ht="15">
      <c r="L268" t="s">
        <v>622</v>
      </c>
      <c r="N268" t="s">
        <v>623</v>
      </c>
      <c r="Q268" t="s">
        <v>624</v>
      </c>
    </row>
    <row r="269" spans="12:17" ht="15">
      <c r="L269" t="s">
        <v>625</v>
      </c>
      <c r="N269" t="s">
        <v>626</v>
      </c>
      <c r="Q269" t="s">
        <v>627</v>
      </c>
    </row>
    <row r="270" spans="12:17" ht="15">
      <c r="L270" t="s">
        <v>628</v>
      </c>
      <c r="N270" t="s">
        <v>629</v>
      </c>
      <c r="Q270" t="s">
        <v>630</v>
      </c>
    </row>
    <row r="271" spans="12:17" ht="15">
      <c r="L271" t="s">
        <v>631</v>
      </c>
      <c r="N271" t="s">
        <v>632</v>
      </c>
      <c r="Q271" t="s">
        <v>633</v>
      </c>
    </row>
    <row r="272" spans="12:17" ht="15">
      <c r="L272" t="s">
        <v>634</v>
      </c>
      <c r="N272" t="s">
        <v>635</v>
      </c>
      <c r="Q272" t="s">
        <v>636</v>
      </c>
    </row>
    <row r="273" spans="12:17" ht="15">
      <c r="L273" t="s">
        <v>637</v>
      </c>
      <c r="N273" t="s">
        <v>638</v>
      </c>
      <c r="Q273" t="s">
        <v>639</v>
      </c>
    </row>
    <row r="274" spans="12:17" ht="15">
      <c r="L274" t="s">
        <v>640</v>
      </c>
      <c r="N274" t="s">
        <v>641</v>
      </c>
      <c r="Q274" t="s">
        <v>642</v>
      </c>
    </row>
    <row r="275" spans="12:17" ht="15">
      <c r="L275" t="s">
        <v>643</v>
      </c>
      <c r="N275" t="s">
        <v>644</v>
      </c>
      <c r="Q275" t="s">
        <v>645</v>
      </c>
    </row>
    <row r="276" spans="12:17" ht="15">
      <c r="L276" t="s">
        <v>646</v>
      </c>
      <c r="N276" t="s">
        <v>647</v>
      </c>
      <c r="Q276" t="s">
        <v>648</v>
      </c>
    </row>
    <row r="277" spans="12:17" ht="15">
      <c r="L277" t="s">
        <v>649</v>
      </c>
      <c r="N277" t="s">
        <v>650</v>
      </c>
      <c r="Q277" t="s">
        <v>651</v>
      </c>
    </row>
    <row r="278" spans="12:17" ht="15">
      <c r="L278" t="s">
        <v>652</v>
      </c>
      <c r="N278" t="s">
        <v>653</v>
      </c>
      <c r="Q278" t="s">
        <v>654</v>
      </c>
    </row>
    <row r="279" spans="12:17" ht="15">
      <c r="L279" t="s">
        <v>655</v>
      </c>
      <c r="N279" t="s">
        <v>656</v>
      </c>
      <c r="Q279" t="s">
        <v>657</v>
      </c>
    </row>
    <row r="280" spans="12:14" ht="15">
      <c r="L280" t="s">
        <v>658</v>
      </c>
      <c r="N280" t="s">
        <v>659</v>
      </c>
    </row>
    <row r="281" spans="12:14" ht="15">
      <c r="L281" t="s">
        <v>660</v>
      </c>
      <c r="N281" t="s">
        <v>661</v>
      </c>
    </row>
    <row r="282" spans="12:14" ht="15">
      <c r="L282" t="s">
        <v>662</v>
      </c>
      <c r="N282" t="s">
        <v>663</v>
      </c>
    </row>
    <row r="283" spans="12:14" ht="15">
      <c r="L283" t="s">
        <v>664</v>
      </c>
      <c r="N283" t="s">
        <v>665</v>
      </c>
    </row>
    <row r="284" spans="12:14" ht="15">
      <c r="L284" t="s">
        <v>666</v>
      </c>
      <c r="N284" t="s">
        <v>667</v>
      </c>
    </row>
    <row r="285" spans="12:14" ht="15">
      <c r="L285" t="s">
        <v>668</v>
      </c>
      <c r="N285" t="s">
        <v>669</v>
      </c>
    </row>
    <row r="286" spans="12:14" ht="15">
      <c r="L286" t="s">
        <v>670</v>
      </c>
      <c r="N286" t="s">
        <v>671</v>
      </c>
    </row>
    <row r="287" spans="12:14" ht="15">
      <c r="L287" t="s">
        <v>672</v>
      </c>
      <c r="N287" t="s">
        <v>673</v>
      </c>
    </row>
    <row r="288" spans="12:14" ht="15">
      <c r="L288" t="s">
        <v>674</v>
      </c>
      <c r="N288" t="s">
        <v>675</v>
      </c>
    </row>
    <row r="289" spans="12:14" ht="15">
      <c r="L289" t="s">
        <v>676</v>
      </c>
      <c r="N289" t="s">
        <v>677</v>
      </c>
    </row>
    <row r="290" spans="12:14" ht="15">
      <c r="L290" t="s">
        <v>678</v>
      </c>
      <c r="N290" t="s">
        <v>679</v>
      </c>
    </row>
    <row r="291" spans="12:14" ht="15">
      <c r="L291" t="s">
        <v>680</v>
      </c>
      <c r="N291" t="s">
        <v>681</v>
      </c>
    </row>
    <row r="292" spans="12:14" ht="15">
      <c r="L292" t="s">
        <v>682</v>
      </c>
      <c r="N292" t="s">
        <v>683</v>
      </c>
    </row>
    <row r="293" spans="12:14" ht="15">
      <c r="L293" t="s">
        <v>684</v>
      </c>
      <c r="N293" t="s">
        <v>685</v>
      </c>
    </row>
    <row r="294" spans="12:14" ht="15">
      <c r="L294" t="s">
        <v>686</v>
      </c>
      <c r="N294" t="s">
        <v>687</v>
      </c>
    </row>
    <row r="295" spans="12:14" ht="15">
      <c r="L295" t="s">
        <v>688</v>
      </c>
      <c r="N295" t="s">
        <v>689</v>
      </c>
    </row>
    <row r="296" spans="12:14" ht="15">
      <c r="L296" t="s">
        <v>690</v>
      </c>
      <c r="N296" t="s">
        <v>691</v>
      </c>
    </row>
    <row r="297" spans="12:14" ht="15">
      <c r="L297" t="s">
        <v>692</v>
      </c>
      <c r="N297" t="s">
        <v>693</v>
      </c>
    </row>
    <row r="298" spans="12:14" ht="15">
      <c r="L298" t="s">
        <v>694</v>
      </c>
      <c r="N298" t="s">
        <v>695</v>
      </c>
    </row>
    <row r="299" spans="12:14" ht="15">
      <c r="L299" t="s">
        <v>696</v>
      </c>
      <c r="N299" t="s">
        <v>697</v>
      </c>
    </row>
    <row r="300" spans="12:14" ht="15">
      <c r="L300" t="s">
        <v>698</v>
      </c>
      <c r="N300" t="s">
        <v>699</v>
      </c>
    </row>
    <row r="301" spans="12:14" ht="15">
      <c r="L301" t="s">
        <v>700</v>
      </c>
      <c r="N301" t="s">
        <v>701</v>
      </c>
    </row>
    <row r="302" spans="12:14" ht="15">
      <c r="L302" t="s">
        <v>702</v>
      </c>
      <c r="N302" t="s">
        <v>703</v>
      </c>
    </row>
    <row r="303" spans="12:14" ht="15">
      <c r="L303" t="s">
        <v>704</v>
      </c>
      <c r="N303" t="s">
        <v>705</v>
      </c>
    </row>
    <row r="304" spans="12:14" ht="15">
      <c r="L304" t="s">
        <v>706</v>
      </c>
      <c r="N304" t="s">
        <v>707</v>
      </c>
    </row>
    <row r="305" spans="12:14" ht="15">
      <c r="L305" t="s">
        <v>708</v>
      </c>
      <c r="N305" t="s">
        <v>709</v>
      </c>
    </row>
    <row r="306" spans="12:14" ht="15">
      <c r="L306" t="s">
        <v>710</v>
      </c>
      <c r="N306" t="s">
        <v>711</v>
      </c>
    </row>
    <row r="307" spans="12:14" ht="15">
      <c r="L307" t="s">
        <v>712</v>
      </c>
      <c r="N307" t="s">
        <v>713</v>
      </c>
    </row>
    <row r="308" spans="12:14" ht="15">
      <c r="L308" t="s">
        <v>714</v>
      </c>
      <c r="N308" t="s">
        <v>715</v>
      </c>
    </row>
    <row r="309" spans="12:14" ht="15">
      <c r="L309" t="s">
        <v>716</v>
      </c>
      <c r="N309" t="s">
        <v>717</v>
      </c>
    </row>
    <row r="310" spans="12:14" ht="15">
      <c r="L310" t="s">
        <v>718</v>
      </c>
      <c r="N310" t="s">
        <v>719</v>
      </c>
    </row>
    <row r="311" spans="12:14" ht="15">
      <c r="L311" t="s">
        <v>720</v>
      </c>
      <c r="N311" t="s">
        <v>721</v>
      </c>
    </row>
    <row r="312" spans="12:14" ht="15">
      <c r="L312" t="s">
        <v>722</v>
      </c>
      <c r="N312" t="s">
        <v>723</v>
      </c>
    </row>
    <row r="313" spans="12:14" ht="15">
      <c r="L313" t="s">
        <v>724</v>
      </c>
      <c r="N313" t="s">
        <v>725</v>
      </c>
    </row>
    <row r="314" spans="12:14" ht="15">
      <c r="L314" t="s">
        <v>726</v>
      </c>
      <c r="N314" t="s">
        <v>727</v>
      </c>
    </row>
    <row r="315" spans="12:14" ht="15">
      <c r="L315" t="s">
        <v>728</v>
      </c>
      <c r="N315" t="s">
        <v>729</v>
      </c>
    </row>
    <row r="316" spans="12:14" ht="15">
      <c r="L316" t="s">
        <v>730</v>
      </c>
      <c r="N316" t="s">
        <v>731</v>
      </c>
    </row>
    <row r="317" spans="12:14" ht="15">
      <c r="L317" t="s">
        <v>732</v>
      </c>
      <c r="N317" t="s">
        <v>733</v>
      </c>
    </row>
    <row r="318" spans="12:14" ht="15">
      <c r="L318" t="s">
        <v>734</v>
      </c>
      <c r="N318" t="s">
        <v>735</v>
      </c>
    </row>
    <row r="319" spans="12:14" ht="15">
      <c r="L319" t="s">
        <v>736</v>
      </c>
      <c r="N319" t="s">
        <v>737</v>
      </c>
    </row>
    <row r="320" spans="12:14" ht="15">
      <c r="L320" t="s">
        <v>738</v>
      </c>
      <c r="N320" t="s">
        <v>739</v>
      </c>
    </row>
    <row r="321" spans="12:14" ht="15">
      <c r="L321" t="s">
        <v>740</v>
      </c>
      <c r="N321" t="s">
        <v>741</v>
      </c>
    </row>
    <row r="322" spans="12:14" ht="15">
      <c r="L322" t="s">
        <v>742</v>
      </c>
      <c r="N322" t="s">
        <v>743</v>
      </c>
    </row>
    <row r="323" spans="12:14" ht="15">
      <c r="L323" t="s">
        <v>744</v>
      </c>
      <c r="N323" t="s">
        <v>745</v>
      </c>
    </row>
    <row r="324" spans="12:14" ht="15">
      <c r="L324" t="s">
        <v>746</v>
      </c>
      <c r="N324" t="s">
        <v>747</v>
      </c>
    </row>
    <row r="325" spans="12:14" ht="15">
      <c r="L325" t="s">
        <v>748</v>
      </c>
      <c r="N325" t="s">
        <v>749</v>
      </c>
    </row>
    <row r="326" spans="12:14" ht="15">
      <c r="L326" t="s">
        <v>750</v>
      </c>
      <c r="N326" t="s">
        <v>751</v>
      </c>
    </row>
    <row r="327" spans="12:14" ht="15">
      <c r="L327" t="s">
        <v>752</v>
      </c>
      <c r="N327" t="s">
        <v>753</v>
      </c>
    </row>
    <row r="328" spans="12:14" ht="15">
      <c r="L328" t="s">
        <v>754</v>
      </c>
      <c r="N328" t="s">
        <v>755</v>
      </c>
    </row>
    <row r="329" spans="12:14" ht="15">
      <c r="L329" t="s">
        <v>754</v>
      </c>
      <c r="N329" t="s">
        <v>756</v>
      </c>
    </row>
    <row r="330" spans="12:14" ht="15">
      <c r="L330" t="s">
        <v>757</v>
      </c>
      <c r="N330" t="s">
        <v>758</v>
      </c>
    </row>
    <row r="331" spans="12:14" ht="15">
      <c r="L331" t="s">
        <v>759</v>
      </c>
      <c r="N331" t="s">
        <v>760</v>
      </c>
    </row>
    <row r="332" spans="12:14" ht="15">
      <c r="L332" t="s">
        <v>761</v>
      </c>
      <c r="N332" t="s">
        <v>762</v>
      </c>
    </row>
    <row r="333" spans="12:14" ht="15">
      <c r="L333" t="s">
        <v>763</v>
      </c>
      <c r="N333" t="s">
        <v>764</v>
      </c>
    </row>
    <row r="334" spans="12:14" ht="15">
      <c r="L334" t="s">
        <v>765</v>
      </c>
      <c r="N334" t="s">
        <v>766</v>
      </c>
    </row>
    <row r="335" spans="12:14" ht="15">
      <c r="L335" t="s">
        <v>767</v>
      </c>
      <c r="N335" t="s">
        <v>768</v>
      </c>
    </row>
    <row r="336" spans="12:14" ht="15">
      <c r="L336" t="s">
        <v>769</v>
      </c>
      <c r="N336" t="s">
        <v>770</v>
      </c>
    </row>
    <row r="337" spans="12:14" ht="15">
      <c r="L337" t="s">
        <v>771</v>
      </c>
      <c r="N337" t="s">
        <v>772</v>
      </c>
    </row>
    <row r="338" spans="12:14" ht="15">
      <c r="L338" t="s">
        <v>773</v>
      </c>
      <c r="N338" t="s">
        <v>774</v>
      </c>
    </row>
    <row r="339" spans="12:14" ht="15">
      <c r="L339" t="s">
        <v>775</v>
      </c>
      <c r="N339" t="s">
        <v>776</v>
      </c>
    </row>
    <row r="340" spans="12:14" ht="15">
      <c r="L340" t="s">
        <v>2129</v>
      </c>
      <c r="N340" t="s">
        <v>2130</v>
      </c>
    </row>
    <row r="341" spans="12:14" ht="15">
      <c r="L341" t="s">
        <v>2131</v>
      </c>
      <c r="N341" t="s">
        <v>2132</v>
      </c>
    </row>
    <row r="342" spans="12:14" ht="15">
      <c r="L342" t="s">
        <v>2133</v>
      </c>
      <c r="N342" t="s">
        <v>2134</v>
      </c>
    </row>
    <row r="343" spans="12:14" ht="15">
      <c r="L343" t="s">
        <v>2135</v>
      </c>
      <c r="N343" t="s">
        <v>2136</v>
      </c>
    </row>
    <row r="344" spans="12:14" ht="15">
      <c r="L344" t="s">
        <v>2137</v>
      </c>
      <c r="N344" t="s">
        <v>2138</v>
      </c>
    </row>
    <row r="345" spans="12:14" ht="15">
      <c r="L345" t="s">
        <v>2139</v>
      </c>
      <c r="N345" t="s">
        <v>2140</v>
      </c>
    </row>
    <row r="346" spans="12:14" ht="15">
      <c r="L346" t="s">
        <v>2141</v>
      </c>
      <c r="N346" t="s">
        <v>2142</v>
      </c>
    </row>
    <row r="347" spans="12:14" ht="15">
      <c r="L347" t="s">
        <v>2143</v>
      </c>
      <c r="N347" t="s">
        <v>2144</v>
      </c>
    </row>
    <row r="348" spans="12:14" ht="15">
      <c r="L348" t="s">
        <v>2145</v>
      </c>
      <c r="N348" t="s">
        <v>2146</v>
      </c>
    </row>
    <row r="349" spans="12:14" ht="15">
      <c r="L349" t="s">
        <v>2147</v>
      </c>
      <c r="N349" t="s">
        <v>2148</v>
      </c>
    </row>
    <row r="350" spans="12:14" ht="15">
      <c r="L350" t="s">
        <v>2149</v>
      </c>
      <c r="N350" t="s">
        <v>2150</v>
      </c>
    </row>
    <row r="351" spans="12:14" ht="15">
      <c r="L351" t="s">
        <v>2151</v>
      </c>
      <c r="N351" t="s">
        <v>2152</v>
      </c>
    </row>
    <row r="352" spans="12:14" ht="15">
      <c r="L352" t="s">
        <v>2153</v>
      </c>
      <c r="N352" t="s">
        <v>2154</v>
      </c>
    </row>
    <row r="353" spans="12:14" ht="15">
      <c r="L353" t="s">
        <v>2155</v>
      </c>
      <c r="N353" t="s">
        <v>2156</v>
      </c>
    </row>
    <row r="354" spans="12:14" ht="15">
      <c r="L354" t="s">
        <v>2157</v>
      </c>
      <c r="N354" t="s">
        <v>2158</v>
      </c>
    </row>
    <row r="355" spans="12:14" ht="15">
      <c r="L355" t="s">
        <v>2159</v>
      </c>
      <c r="N355" t="s">
        <v>2160</v>
      </c>
    </row>
    <row r="356" spans="12:14" ht="15">
      <c r="L356" t="s">
        <v>2161</v>
      </c>
      <c r="N356" t="s">
        <v>2162</v>
      </c>
    </row>
    <row r="357" spans="12:14" ht="15">
      <c r="L357" t="s">
        <v>2163</v>
      </c>
      <c r="N357" t="s">
        <v>2164</v>
      </c>
    </row>
    <row r="358" spans="12:14" ht="15">
      <c r="L358" t="s">
        <v>2165</v>
      </c>
      <c r="N358" t="s">
        <v>2166</v>
      </c>
    </row>
    <row r="359" spans="12:14" ht="15">
      <c r="L359" t="s">
        <v>2167</v>
      </c>
      <c r="N359" t="s">
        <v>2168</v>
      </c>
    </row>
    <row r="360" spans="12:14" ht="15">
      <c r="L360" t="s">
        <v>2169</v>
      </c>
      <c r="N360" t="s">
        <v>2170</v>
      </c>
    </row>
    <row r="361" spans="12:14" ht="15">
      <c r="L361" t="s">
        <v>2171</v>
      </c>
      <c r="N361" t="s">
        <v>2172</v>
      </c>
    </row>
    <row r="362" spans="12:14" ht="15">
      <c r="L362" t="s">
        <v>2173</v>
      </c>
      <c r="N362" t="s">
        <v>2174</v>
      </c>
    </row>
    <row r="363" spans="12:14" ht="15">
      <c r="L363" t="s">
        <v>2175</v>
      </c>
      <c r="N363" t="s">
        <v>2176</v>
      </c>
    </row>
    <row r="364" spans="12:14" ht="15">
      <c r="L364" t="s">
        <v>2177</v>
      </c>
      <c r="N364" t="s">
        <v>2178</v>
      </c>
    </row>
    <row r="365" spans="12:14" ht="15">
      <c r="L365" t="s">
        <v>2179</v>
      </c>
      <c r="N365" t="s">
        <v>2180</v>
      </c>
    </row>
    <row r="366" spans="12:14" ht="15">
      <c r="L366" t="s">
        <v>2181</v>
      </c>
      <c r="N366" t="s">
        <v>2182</v>
      </c>
    </row>
    <row r="367" spans="12:14" ht="15">
      <c r="L367" t="s">
        <v>2183</v>
      </c>
      <c r="N367" t="s">
        <v>2184</v>
      </c>
    </row>
    <row r="368" spans="12:14" ht="15">
      <c r="L368" t="s">
        <v>2185</v>
      </c>
      <c r="N368" t="s">
        <v>2186</v>
      </c>
    </row>
    <row r="369" spans="12:14" ht="15">
      <c r="L369" t="s">
        <v>2187</v>
      </c>
      <c r="N369" t="s">
        <v>2188</v>
      </c>
    </row>
    <row r="370" spans="12:14" ht="15">
      <c r="L370" t="s">
        <v>2189</v>
      </c>
      <c r="N370" t="s">
        <v>2190</v>
      </c>
    </row>
    <row r="371" spans="12:14" ht="15">
      <c r="L371" t="s">
        <v>2191</v>
      </c>
      <c r="N371" t="s">
        <v>2192</v>
      </c>
    </row>
    <row r="372" spans="12:14" ht="15">
      <c r="L372" t="s">
        <v>2193</v>
      </c>
      <c r="N372" t="s">
        <v>2194</v>
      </c>
    </row>
    <row r="373" spans="12:14" ht="15">
      <c r="L373" t="s">
        <v>2195</v>
      </c>
      <c r="N373" t="s">
        <v>2196</v>
      </c>
    </row>
    <row r="374" spans="12:14" ht="15">
      <c r="L374" t="s">
        <v>2197</v>
      </c>
      <c r="N374" t="s">
        <v>2198</v>
      </c>
    </row>
    <row r="375" spans="12:14" ht="15">
      <c r="L375" t="s">
        <v>2199</v>
      </c>
      <c r="N375" t="s">
        <v>2200</v>
      </c>
    </row>
    <row r="376" spans="12:14" ht="15">
      <c r="L376" t="s">
        <v>2201</v>
      </c>
      <c r="N376" t="s">
        <v>2202</v>
      </c>
    </row>
    <row r="377" spans="12:14" ht="15">
      <c r="L377" t="s">
        <v>2203</v>
      </c>
      <c r="N377" t="s">
        <v>2204</v>
      </c>
    </row>
    <row r="378" spans="12:14" ht="15">
      <c r="L378" t="s">
        <v>2205</v>
      </c>
      <c r="N378" t="s">
        <v>2206</v>
      </c>
    </row>
    <row r="379" spans="12:14" ht="15">
      <c r="L379" t="s">
        <v>2207</v>
      </c>
      <c r="N379" t="s">
        <v>2208</v>
      </c>
    </row>
    <row r="380" spans="12:14" ht="15">
      <c r="L380" t="s">
        <v>2209</v>
      </c>
      <c r="N380" t="s">
        <v>2210</v>
      </c>
    </row>
    <row r="381" spans="12:14" ht="15">
      <c r="L381" t="s">
        <v>2211</v>
      </c>
      <c r="N381" t="s">
        <v>2212</v>
      </c>
    </row>
    <row r="382" spans="12:14" ht="15">
      <c r="L382" t="s">
        <v>2213</v>
      </c>
      <c r="N382" t="s">
        <v>2214</v>
      </c>
    </row>
    <row r="383" spans="12:14" ht="15">
      <c r="L383" t="s">
        <v>2215</v>
      </c>
      <c r="N383" t="s">
        <v>2216</v>
      </c>
    </row>
    <row r="384" spans="12:14" ht="15">
      <c r="L384" t="s">
        <v>2217</v>
      </c>
      <c r="N384" t="s">
        <v>2218</v>
      </c>
    </row>
    <row r="385" spans="12:14" ht="15">
      <c r="L385" t="s">
        <v>2219</v>
      </c>
      <c r="N385" t="s">
        <v>2220</v>
      </c>
    </row>
    <row r="386" spans="12:14" ht="15">
      <c r="L386" t="s">
        <v>2221</v>
      </c>
      <c r="N386" t="s">
        <v>2222</v>
      </c>
    </row>
    <row r="387" spans="12:14" ht="15">
      <c r="L387" t="s">
        <v>2223</v>
      </c>
      <c r="N387" t="s">
        <v>2224</v>
      </c>
    </row>
    <row r="388" spans="12:14" ht="15">
      <c r="L388" t="s">
        <v>2225</v>
      </c>
      <c r="N388" t="s">
        <v>2226</v>
      </c>
    </row>
    <row r="389" spans="12:14" ht="15">
      <c r="L389" t="s">
        <v>2227</v>
      </c>
      <c r="N389" t="s">
        <v>2228</v>
      </c>
    </row>
    <row r="390" spans="12:14" ht="15">
      <c r="L390" t="s">
        <v>2229</v>
      </c>
      <c r="N390" t="s">
        <v>2230</v>
      </c>
    </row>
    <row r="391" spans="12:14" ht="15">
      <c r="L391" t="s">
        <v>2231</v>
      </c>
      <c r="N391" t="s">
        <v>2232</v>
      </c>
    </row>
    <row r="392" spans="12:14" ht="15">
      <c r="L392" t="s">
        <v>2233</v>
      </c>
      <c r="N392" t="s">
        <v>2234</v>
      </c>
    </row>
    <row r="393" spans="12:14" ht="15">
      <c r="L393" t="s">
        <v>2235</v>
      </c>
      <c r="N393" t="s">
        <v>2236</v>
      </c>
    </row>
    <row r="394" spans="12:14" ht="15">
      <c r="L394" t="s">
        <v>2237</v>
      </c>
      <c r="N394" t="s">
        <v>2238</v>
      </c>
    </row>
    <row r="395" spans="12:14" ht="15">
      <c r="L395" t="s">
        <v>2239</v>
      </c>
      <c r="N395" t="s">
        <v>2240</v>
      </c>
    </row>
    <row r="396" spans="12:14" ht="15">
      <c r="L396" t="s">
        <v>2241</v>
      </c>
      <c r="N396" t="s">
        <v>2242</v>
      </c>
    </row>
    <row r="397" spans="12:14" ht="15">
      <c r="L397" t="s">
        <v>2243</v>
      </c>
      <c r="N397" t="s">
        <v>2244</v>
      </c>
    </row>
    <row r="398" spans="12:14" ht="15">
      <c r="L398" t="s">
        <v>2245</v>
      </c>
      <c r="N398" t="s">
        <v>2246</v>
      </c>
    </row>
    <row r="399" spans="12:14" ht="15">
      <c r="L399" t="s">
        <v>2247</v>
      </c>
      <c r="N399" t="s">
        <v>2248</v>
      </c>
    </row>
    <row r="400" spans="12:14" ht="15">
      <c r="L400" t="s">
        <v>2249</v>
      </c>
      <c r="N400" t="s">
        <v>2250</v>
      </c>
    </row>
    <row r="401" spans="12:14" ht="15">
      <c r="L401" t="s">
        <v>2251</v>
      </c>
      <c r="N401" t="s">
        <v>2252</v>
      </c>
    </row>
    <row r="402" spans="12:14" ht="15">
      <c r="L402" t="s">
        <v>2253</v>
      </c>
      <c r="N402" t="s">
        <v>2254</v>
      </c>
    </row>
    <row r="403" spans="12:14" ht="15">
      <c r="L403" t="s">
        <v>2255</v>
      </c>
      <c r="N403" t="s">
        <v>2256</v>
      </c>
    </row>
    <row r="404" spans="12:14" ht="15">
      <c r="L404" t="s">
        <v>2257</v>
      </c>
      <c r="N404" t="s">
        <v>2258</v>
      </c>
    </row>
    <row r="405" spans="12:14" ht="15">
      <c r="L405" t="s">
        <v>2259</v>
      </c>
      <c r="N405" t="s">
        <v>2260</v>
      </c>
    </row>
    <row r="406" spans="12:14" ht="15">
      <c r="L406" t="s">
        <v>2261</v>
      </c>
      <c r="N406" t="s">
        <v>2262</v>
      </c>
    </row>
    <row r="407" spans="12:14" ht="15">
      <c r="L407" t="s">
        <v>2263</v>
      </c>
      <c r="N407" t="s">
        <v>2264</v>
      </c>
    </row>
    <row r="408" spans="12:14" ht="15">
      <c r="L408" t="s">
        <v>2265</v>
      </c>
      <c r="N408" t="s">
        <v>2266</v>
      </c>
    </row>
    <row r="409" spans="12:14" ht="15">
      <c r="L409" t="s">
        <v>2267</v>
      </c>
      <c r="N409" t="s">
        <v>2268</v>
      </c>
    </row>
    <row r="410" spans="12:14" ht="15">
      <c r="L410" t="s">
        <v>2269</v>
      </c>
      <c r="N410" t="s">
        <v>2270</v>
      </c>
    </row>
    <row r="411" spans="12:14" ht="15">
      <c r="L411" t="s">
        <v>2271</v>
      </c>
      <c r="N411" t="s">
        <v>2272</v>
      </c>
    </row>
    <row r="412" spans="12:14" ht="15">
      <c r="L412" t="s">
        <v>2273</v>
      </c>
      <c r="N412" t="s">
        <v>2274</v>
      </c>
    </row>
    <row r="413" spans="12:14" ht="15">
      <c r="L413" t="s">
        <v>2275</v>
      </c>
      <c r="N413" t="s">
        <v>2276</v>
      </c>
    </row>
    <row r="414" spans="12:14" ht="15">
      <c r="L414" t="s">
        <v>2277</v>
      </c>
      <c r="N414" t="s">
        <v>2278</v>
      </c>
    </row>
    <row r="415" spans="12:14" ht="15">
      <c r="L415" t="s">
        <v>2279</v>
      </c>
      <c r="N415" t="s">
        <v>2280</v>
      </c>
    </row>
    <row r="416" spans="12:14" ht="15">
      <c r="L416" t="s">
        <v>2281</v>
      </c>
      <c r="N416" t="s">
        <v>2282</v>
      </c>
    </row>
    <row r="417" spans="12:14" ht="15">
      <c r="L417" t="s">
        <v>2283</v>
      </c>
      <c r="N417" t="s">
        <v>2284</v>
      </c>
    </row>
    <row r="418" spans="12:14" ht="15">
      <c r="L418" t="s">
        <v>2285</v>
      </c>
      <c r="N418" t="s">
        <v>2286</v>
      </c>
    </row>
    <row r="419" spans="12:14" ht="15">
      <c r="L419" t="s">
        <v>2287</v>
      </c>
      <c r="N419" t="s">
        <v>2288</v>
      </c>
    </row>
    <row r="420" spans="12:14" ht="15">
      <c r="L420" t="s">
        <v>2289</v>
      </c>
      <c r="N420" t="s">
        <v>2290</v>
      </c>
    </row>
    <row r="421" spans="12:14" ht="15">
      <c r="L421" t="s">
        <v>2291</v>
      </c>
      <c r="N421" t="s">
        <v>2292</v>
      </c>
    </row>
    <row r="422" spans="12:14" ht="15">
      <c r="L422" t="s">
        <v>2293</v>
      </c>
      <c r="N422" t="s">
        <v>2294</v>
      </c>
    </row>
    <row r="423" spans="12:14" ht="15">
      <c r="L423" t="s">
        <v>2295</v>
      </c>
      <c r="N423" t="s">
        <v>2296</v>
      </c>
    </row>
    <row r="424" spans="12:14" ht="15">
      <c r="L424" t="s">
        <v>2297</v>
      </c>
      <c r="N424" t="s">
        <v>2298</v>
      </c>
    </row>
    <row r="425" spans="12:14" ht="15">
      <c r="L425" t="s">
        <v>2299</v>
      </c>
      <c r="N425" t="s">
        <v>2300</v>
      </c>
    </row>
    <row r="426" spans="12:14" ht="15">
      <c r="L426" t="s">
        <v>2301</v>
      </c>
      <c r="N426" t="s">
        <v>2302</v>
      </c>
    </row>
    <row r="427" spans="12:14" ht="15">
      <c r="L427" t="s">
        <v>2303</v>
      </c>
      <c r="N427" t="s">
        <v>2304</v>
      </c>
    </row>
    <row r="428" spans="12:14" ht="15">
      <c r="L428" t="s">
        <v>2305</v>
      </c>
      <c r="N428" t="s">
        <v>2306</v>
      </c>
    </row>
    <row r="429" spans="12:14" ht="15">
      <c r="L429" t="s">
        <v>2307</v>
      </c>
      <c r="N429" t="s">
        <v>2308</v>
      </c>
    </row>
    <row r="430" spans="12:14" ht="15">
      <c r="L430" t="s">
        <v>2309</v>
      </c>
      <c r="N430" t="s">
        <v>2310</v>
      </c>
    </row>
    <row r="431" spans="12:14" ht="15">
      <c r="L431" t="s">
        <v>2311</v>
      </c>
      <c r="N431" t="s">
        <v>2312</v>
      </c>
    </row>
    <row r="432" spans="12:14" ht="15">
      <c r="L432" t="s">
        <v>2313</v>
      </c>
      <c r="N432" t="s">
        <v>2314</v>
      </c>
    </row>
    <row r="433" spans="12:14" ht="15">
      <c r="L433" t="s">
        <v>2315</v>
      </c>
      <c r="N433" t="s">
        <v>2316</v>
      </c>
    </row>
    <row r="434" spans="12:14" ht="15">
      <c r="L434" t="s">
        <v>2317</v>
      </c>
      <c r="N434" t="s">
        <v>2318</v>
      </c>
    </row>
    <row r="435" spans="12:14" ht="15">
      <c r="L435" t="s">
        <v>2319</v>
      </c>
      <c r="N435" t="s">
        <v>2320</v>
      </c>
    </row>
    <row r="436" spans="12:14" ht="15">
      <c r="L436" t="s">
        <v>2321</v>
      </c>
      <c r="N436" t="s">
        <v>2322</v>
      </c>
    </row>
    <row r="437" spans="12:14" ht="15">
      <c r="L437" t="s">
        <v>2323</v>
      </c>
      <c r="N437" t="s">
        <v>2324</v>
      </c>
    </row>
    <row r="438" spans="12:14" ht="15">
      <c r="L438" t="s">
        <v>2325</v>
      </c>
      <c r="N438" t="s">
        <v>2326</v>
      </c>
    </row>
    <row r="439" spans="12:14" ht="15">
      <c r="L439" t="s">
        <v>2327</v>
      </c>
      <c r="N439" t="s">
        <v>2328</v>
      </c>
    </row>
    <row r="440" spans="12:14" ht="15">
      <c r="L440" t="s">
        <v>2329</v>
      </c>
      <c r="N440" t="s">
        <v>2330</v>
      </c>
    </row>
    <row r="441" spans="12:14" ht="15">
      <c r="L441" t="s">
        <v>2331</v>
      </c>
      <c r="N441" t="s">
        <v>2332</v>
      </c>
    </row>
    <row r="442" spans="12:14" ht="15">
      <c r="L442" t="s">
        <v>2333</v>
      </c>
      <c r="N442" t="s">
        <v>2334</v>
      </c>
    </row>
    <row r="443" spans="12:14" ht="15">
      <c r="L443" t="s">
        <v>2335</v>
      </c>
      <c r="N443" t="s">
        <v>2336</v>
      </c>
    </row>
    <row r="444" spans="12:14" ht="15">
      <c r="L444" t="s">
        <v>2337</v>
      </c>
      <c r="N444" t="s">
        <v>2338</v>
      </c>
    </row>
    <row r="445" spans="12:14" ht="15">
      <c r="L445" t="s">
        <v>2339</v>
      </c>
      <c r="N445" t="s">
        <v>2340</v>
      </c>
    </row>
    <row r="446" spans="12:14" ht="15">
      <c r="L446" t="s">
        <v>2341</v>
      </c>
      <c r="N446" t="s">
        <v>2342</v>
      </c>
    </row>
    <row r="447" spans="12:14" ht="15">
      <c r="L447" t="s">
        <v>2343</v>
      </c>
      <c r="N447" t="s">
        <v>2344</v>
      </c>
    </row>
    <row r="448" spans="12:14" ht="15">
      <c r="L448" t="s">
        <v>2345</v>
      </c>
      <c r="N448" t="s">
        <v>2346</v>
      </c>
    </row>
    <row r="449" spans="12:14" ht="15">
      <c r="L449" t="s">
        <v>2347</v>
      </c>
      <c r="N449" t="s">
        <v>2348</v>
      </c>
    </row>
    <row r="450" spans="12:14" ht="15">
      <c r="L450" t="s">
        <v>2349</v>
      </c>
      <c r="N450" t="s">
        <v>2350</v>
      </c>
    </row>
    <row r="451" spans="12:14" ht="15">
      <c r="L451" t="s">
        <v>2351</v>
      </c>
      <c r="N451" t="s">
        <v>2352</v>
      </c>
    </row>
    <row r="452" spans="12:14" ht="15">
      <c r="L452" t="s">
        <v>2353</v>
      </c>
      <c r="N452" t="s">
        <v>2354</v>
      </c>
    </row>
    <row r="453" spans="12:14" ht="15">
      <c r="L453" t="s">
        <v>2355</v>
      </c>
      <c r="N453" t="s">
        <v>2356</v>
      </c>
    </row>
    <row r="454" spans="12:14" ht="15">
      <c r="L454" t="s">
        <v>2357</v>
      </c>
      <c r="N454" t="s">
        <v>2358</v>
      </c>
    </row>
    <row r="455" spans="12:14" ht="15">
      <c r="L455" t="s">
        <v>2359</v>
      </c>
      <c r="N455" t="s">
        <v>2360</v>
      </c>
    </row>
    <row r="456" spans="12:14" ht="15">
      <c r="L456" t="s">
        <v>2361</v>
      </c>
      <c r="N456" t="s">
        <v>2362</v>
      </c>
    </row>
    <row r="457" spans="12:14" ht="15">
      <c r="L457" t="s">
        <v>2363</v>
      </c>
      <c r="N457" t="s">
        <v>2364</v>
      </c>
    </row>
    <row r="458" spans="12:14" ht="15">
      <c r="L458" t="s">
        <v>2365</v>
      </c>
      <c r="N458" t="s">
        <v>2366</v>
      </c>
    </row>
    <row r="459" spans="12:14" ht="15">
      <c r="L459" t="s">
        <v>2367</v>
      </c>
      <c r="N459" t="s">
        <v>2368</v>
      </c>
    </row>
    <row r="460" spans="12:14" ht="15">
      <c r="L460" t="s">
        <v>2369</v>
      </c>
      <c r="N460" t="s">
        <v>2370</v>
      </c>
    </row>
    <row r="461" spans="12:14" ht="15">
      <c r="L461" t="s">
        <v>2371</v>
      </c>
      <c r="N461" t="s">
        <v>2372</v>
      </c>
    </row>
    <row r="462" spans="12:14" ht="15">
      <c r="L462" t="s">
        <v>2373</v>
      </c>
      <c r="N462" t="s">
        <v>2374</v>
      </c>
    </row>
    <row r="463" spans="12:14" ht="15">
      <c r="L463" t="s">
        <v>2375</v>
      </c>
      <c r="N463" t="s">
        <v>2376</v>
      </c>
    </row>
    <row r="464" spans="12:14" ht="15">
      <c r="L464" t="s">
        <v>2377</v>
      </c>
      <c r="N464" t="s">
        <v>2378</v>
      </c>
    </row>
    <row r="465" spans="12:14" ht="15">
      <c r="L465" t="s">
        <v>259</v>
      </c>
      <c r="N465" t="s">
        <v>260</v>
      </c>
    </row>
    <row r="466" spans="12:14" ht="15">
      <c r="L466" t="s">
        <v>261</v>
      </c>
      <c r="N466" t="s">
        <v>262</v>
      </c>
    </row>
    <row r="467" spans="12:14" ht="15">
      <c r="L467" t="s">
        <v>263</v>
      </c>
      <c r="N467" t="s">
        <v>264</v>
      </c>
    </row>
    <row r="468" spans="12:14" ht="15">
      <c r="L468" t="s">
        <v>265</v>
      </c>
      <c r="N468" t="s">
        <v>266</v>
      </c>
    </row>
    <row r="469" spans="12:14" ht="15">
      <c r="L469" t="s">
        <v>267</v>
      </c>
      <c r="N469" t="s">
        <v>268</v>
      </c>
    </row>
    <row r="470" spans="12:14" ht="15">
      <c r="L470" t="s">
        <v>269</v>
      </c>
      <c r="N470" t="s">
        <v>270</v>
      </c>
    </row>
    <row r="471" spans="12:14" ht="15">
      <c r="L471" t="s">
        <v>271</v>
      </c>
      <c r="N471" t="s">
        <v>272</v>
      </c>
    </row>
    <row r="472" spans="12:14" ht="15">
      <c r="L472" t="s">
        <v>273</v>
      </c>
      <c r="N472" t="s">
        <v>274</v>
      </c>
    </row>
    <row r="473" spans="12:14" ht="15">
      <c r="L473" t="s">
        <v>275</v>
      </c>
      <c r="N473" t="s">
        <v>276</v>
      </c>
    </row>
    <row r="474" spans="12:14" ht="15">
      <c r="L474" t="s">
        <v>277</v>
      </c>
      <c r="N474" t="s">
        <v>278</v>
      </c>
    </row>
    <row r="475" spans="12:14" ht="15">
      <c r="L475" t="s">
        <v>279</v>
      </c>
      <c r="N475" t="s">
        <v>280</v>
      </c>
    </row>
    <row r="476" spans="12:14" ht="15">
      <c r="L476" t="s">
        <v>281</v>
      </c>
      <c r="N476" t="s">
        <v>282</v>
      </c>
    </row>
    <row r="477" spans="12:14" ht="15">
      <c r="L477" t="s">
        <v>283</v>
      </c>
      <c r="N477" t="s">
        <v>284</v>
      </c>
    </row>
    <row r="478" spans="12:14" ht="15">
      <c r="L478" t="s">
        <v>285</v>
      </c>
      <c r="N478" t="s">
        <v>286</v>
      </c>
    </row>
    <row r="479" spans="12:14" ht="15">
      <c r="L479" t="s">
        <v>287</v>
      </c>
      <c r="N479" t="s">
        <v>288</v>
      </c>
    </row>
    <row r="480" spans="12:14" ht="15">
      <c r="L480" t="s">
        <v>289</v>
      </c>
      <c r="N480" t="s">
        <v>290</v>
      </c>
    </row>
    <row r="481" spans="12:14" ht="15">
      <c r="L481" t="s">
        <v>291</v>
      </c>
      <c r="N481" t="s">
        <v>292</v>
      </c>
    </row>
    <row r="482" spans="12:14" ht="15">
      <c r="L482" t="s">
        <v>293</v>
      </c>
      <c r="N482" t="s">
        <v>294</v>
      </c>
    </row>
    <row r="483" spans="12:14" ht="15">
      <c r="L483" t="s">
        <v>295</v>
      </c>
      <c r="N483" t="s">
        <v>296</v>
      </c>
    </row>
    <row r="484" spans="12:14" ht="15">
      <c r="L484" t="s">
        <v>297</v>
      </c>
      <c r="N484" t="s">
        <v>298</v>
      </c>
    </row>
    <row r="485" spans="12:14" ht="15">
      <c r="L485" t="s">
        <v>299</v>
      </c>
      <c r="N485" t="s">
        <v>300</v>
      </c>
    </row>
    <row r="486" spans="12:14" ht="15">
      <c r="L486" t="s">
        <v>301</v>
      </c>
      <c r="N486" t="s">
        <v>302</v>
      </c>
    </row>
    <row r="487" spans="12:14" ht="15">
      <c r="L487" t="s">
        <v>303</v>
      </c>
      <c r="N487" t="s">
        <v>304</v>
      </c>
    </row>
    <row r="488" spans="12:14" ht="15">
      <c r="L488" t="s">
        <v>305</v>
      </c>
      <c r="N488" t="s">
        <v>306</v>
      </c>
    </row>
    <row r="489" spans="12:14" ht="15">
      <c r="L489" t="s">
        <v>307</v>
      </c>
      <c r="N489" t="s">
        <v>308</v>
      </c>
    </row>
    <row r="490" spans="12:14" ht="15">
      <c r="L490" t="s">
        <v>309</v>
      </c>
      <c r="N490" t="s">
        <v>310</v>
      </c>
    </row>
    <row r="491" spans="12:14" ht="15">
      <c r="L491" t="s">
        <v>311</v>
      </c>
      <c r="N491" t="s">
        <v>312</v>
      </c>
    </row>
    <row r="492" spans="12:14" ht="15">
      <c r="L492" t="s">
        <v>313</v>
      </c>
      <c r="N492" t="s">
        <v>314</v>
      </c>
    </row>
    <row r="493" spans="12:14" ht="15">
      <c r="L493" t="s">
        <v>315</v>
      </c>
      <c r="N493" t="s">
        <v>316</v>
      </c>
    </row>
    <row r="494" spans="12:14" ht="15">
      <c r="L494" t="s">
        <v>317</v>
      </c>
      <c r="N494" t="s">
        <v>318</v>
      </c>
    </row>
    <row r="495" spans="12:14" ht="15">
      <c r="L495" t="s">
        <v>319</v>
      </c>
      <c r="N495" t="s">
        <v>320</v>
      </c>
    </row>
    <row r="496" spans="12:14" ht="15">
      <c r="L496" t="s">
        <v>321</v>
      </c>
      <c r="N496" t="s">
        <v>322</v>
      </c>
    </row>
    <row r="497" spans="12:14" ht="15">
      <c r="L497" t="s">
        <v>323</v>
      </c>
      <c r="N497" t="s">
        <v>324</v>
      </c>
    </row>
    <row r="498" spans="12:14" ht="15">
      <c r="L498" t="s">
        <v>325</v>
      </c>
      <c r="N498" t="s">
        <v>326</v>
      </c>
    </row>
    <row r="499" spans="12:14" ht="15">
      <c r="L499" t="s">
        <v>327</v>
      </c>
      <c r="N499" t="s">
        <v>328</v>
      </c>
    </row>
    <row r="500" spans="12:14" ht="15">
      <c r="L500" t="s">
        <v>329</v>
      </c>
      <c r="N500" t="s">
        <v>330</v>
      </c>
    </row>
    <row r="501" spans="12:14" ht="15">
      <c r="L501" t="s">
        <v>331</v>
      </c>
      <c r="N501" t="s">
        <v>332</v>
      </c>
    </row>
    <row r="502" spans="12:14" ht="15">
      <c r="L502" t="s">
        <v>333</v>
      </c>
      <c r="N502" t="s">
        <v>334</v>
      </c>
    </row>
    <row r="503" spans="12:14" ht="15">
      <c r="L503" t="s">
        <v>335</v>
      </c>
      <c r="N503" t="s">
        <v>336</v>
      </c>
    </row>
    <row r="504" spans="12:14" ht="15">
      <c r="L504" t="s">
        <v>337</v>
      </c>
      <c r="N504" t="s">
        <v>338</v>
      </c>
    </row>
    <row r="505" spans="12:14" ht="15">
      <c r="L505" t="s">
        <v>339</v>
      </c>
      <c r="N505" t="s">
        <v>340</v>
      </c>
    </row>
    <row r="506" spans="12:14" ht="15">
      <c r="L506" t="s">
        <v>341</v>
      </c>
      <c r="N506" t="s">
        <v>342</v>
      </c>
    </row>
    <row r="507" spans="12:14" ht="15">
      <c r="L507" t="s">
        <v>343</v>
      </c>
      <c r="N507" t="s">
        <v>344</v>
      </c>
    </row>
    <row r="508" spans="12:14" ht="15">
      <c r="L508" t="s">
        <v>345</v>
      </c>
      <c r="N508" t="s">
        <v>346</v>
      </c>
    </row>
    <row r="509" spans="12:14" ht="15">
      <c r="L509" t="s">
        <v>347</v>
      </c>
      <c r="N509" t="s">
        <v>348</v>
      </c>
    </row>
    <row r="510" spans="12:14" ht="15">
      <c r="L510" t="s">
        <v>349</v>
      </c>
      <c r="N510" t="s">
        <v>350</v>
      </c>
    </row>
    <row r="511" spans="12:14" ht="15">
      <c r="L511" t="s">
        <v>351</v>
      </c>
      <c r="N511" t="s">
        <v>352</v>
      </c>
    </row>
    <row r="512" spans="12:14" ht="15">
      <c r="L512" t="s">
        <v>353</v>
      </c>
      <c r="N512" t="s">
        <v>354</v>
      </c>
    </row>
    <row r="513" spans="12:14" ht="15">
      <c r="L513" t="s">
        <v>355</v>
      </c>
      <c r="N513" t="s">
        <v>356</v>
      </c>
    </row>
    <row r="514" spans="12:14" ht="15">
      <c r="L514" t="s">
        <v>357</v>
      </c>
      <c r="N514" t="s">
        <v>358</v>
      </c>
    </row>
    <row r="515" spans="12:14" ht="15">
      <c r="L515" t="s">
        <v>359</v>
      </c>
      <c r="N515" t="s">
        <v>360</v>
      </c>
    </row>
    <row r="516" spans="12:14" ht="15">
      <c r="L516" t="s">
        <v>361</v>
      </c>
      <c r="N516" t="s">
        <v>362</v>
      </c>
    </row>
    <row r="517" spans="12:14" ht="15">
      <c r="L517" t="s">
        <v>363</v>
      </c>
      <c r="N517" t="s">
        <v>364</v>
      </c>
    </row>
    <row r="518" spans="12:14" ht="15">
      <c r="L518" t="s">
        <v>365</v>
      </c>
      <c r="N518" t="s">
        <v>366</v>
      </c>
    </row>
    <row r="519" spans="12:14" ht="15">
      <c r="L519" t="s">
        <v>367</v>
      </c>
      <c r="N519" t="s">
        <v>368</v>
      </c>
    </row>
    <row r="520" spans="12:14" ht="15">
      <c r="L520" t="s">
        <v>369</v>
      </c>
      <c r="N520" t="s">
        <v>370</v>
      </c>
    </row>
    <row r="521" spans="12:14" ht="15">
      <c r="L521" t="s">
        <v>371</v>
      </c>
      <c r="N521" t="s">
        <v>372</v>
      </c>
    </row>
    <row r="522" spans="12:14" ht="15">
      <c r="L522" t="s">
        <v>373</v>
      </c>
      <c r="N522" t="s">
        <v>374</v>
      </c>
    </row>
    <row r="523" spans="12:14" ht="15">
      <c r="L523" t="s">
        <v>375</v>
      </c>
      <c r="N523" t="s">
        <v>376</v>
      </c>
    </row>
    <row r="524" spans="12:14" ht="15">
      <c r="L524" t="s">
        <v>377</v>
      </c>
      <c r="N524" t="s">
        <v>378</v>
      </c>
    </row>
    <row r="525" spans="12:14" ht="15">
      <c r="L525" t="s">
        <v>379</v>
      </c>
      <c r="N525" t="s">
        <v>380</v>
      </c>
    </row>
    <row r="526" spans="12:14" ht="15">
      <c r="L526" t="s">
        <v>381</v>
      </c>
      <c r="N526" t="s">
        <v>382</v>
      </c>
    </row>
    <row r="527" spans="12:14" ht="15">
      <c r="L527" t="s">
        <v>383</v>
      </c>
      <c r="N527" t="s">
        <v>384</v>
      </c>
    </row>
    <row r="528" spans="12:14" ht="15">
      <c r="L528" t="s">
        <v>385</v>
      </c>
      <c r="N528" t="s">
        <v>386</v>
      </c>
    </row>
    <row r="529" spans="12:14" ht="15">
      <c r="L529" t="s">
        <v>387</v>
      </c>
      <c r="N529" t="s">
        <v>388</v>
      </c>
    </row>
    <row r="530" spans="12:14" ht="15">
      <c r="L530" t="s">
        <v>389</v>
      </c>
      <c r="N530" t="s">
        <v>390</v>
      </c>
    </row>
    <row r="531" spans="12:14" ht="15">
      <c r="L531" t="s">
        <v>391</v>
      </c>
      <c r="N531" t="s">
        <v>392</v>
      </c>
    </row>
    <row r="532" spans="12:14" ht="15">
      <c r="L532" t="s">
        <v>393</v>
      </c>
      <c r="N532" t="s">
        <v>394</v>
      </c>
    </row>
    <row r="533" spans="12:14" ht="15">
      <c r="L533" t="s">
        <v>395</v>
      </c>
      <c r="N533" t="s">
        <v>396</v>
      </c>
    </row>
    <row r="534" spans="12:14" ht="15">
      <c r="L534" t="s">
        <v>397</v>
      </c>
      <c r="N534" t="s">
        <v>398</v>
      </c>
    </row>
    <row r="535" spans="12:14" ht="15">
      <c r="L535" t="s">
        <v>399</v>
      </c>
      <c r="N535" t="s">
        <v>400</v>
      </c>
    </row>
    <row r="536" spans="12:14" ht="15">
      <c r="L536" t="s">
        <v>401</v>
      </c>
      <c r="N536" t="s">
        <v>402</v>
      </c>
    </row>
    <row r="537" spans="12:14" ht="15">
      <c r="L537" t="s">
        <v>403</v>
      </c>
      <c r="N537" t="s">
        <v>404</v>
      </c>
    </row>
    <row r="538" spans="12:14" ht="15">
      <c r="L538" t="s">
        <v>405</v>
      </c>
      <c r="N538" t="s">
        <v>406</v>
      </c>
    </row>
    <row r="539" spans="12:14" ht="15">
      <c r="L539" t="s">
        <v>407</v>
      </c>
      <c r="N539" t="s">
        <v>408</v>
      </c>
    </row>
    <row r="540" spans="12:14" ht="15">
      <c r="L540" t="s">
        <v>409</v>
      </c>
      <c r="N540" t="s">
        <v>410</v>
      </c>
    </row>
    <row r="541" spans="12:14" ht="15">
      <c r="L541" t="s">
        <v>411</v>
      </c>
      <c r="N541" t="s">
        <v>412</v>
      </c>
    </row>
    <row r="542" spans="12:14" ht="15">
      <c r="L542" t="s">
        <v>413</v>
      </c>
      <c r="N542" t="s">
        <v>414</v>
      </c>
    </row>
    <row r="543" spans="12:14" ht="15">
      <c r="L543" t="s">
        <v>415</v>
      </c>
      <c r="N543" t="s">
        <v>416</v>
      </c>
    </row>
    <row r="544" spans="12:14" ht="15">
      <c r="L544" t="s">
        <v>417</v>
      </c>
      <c r="N544" t="s">
        <v>418</v>
      </c>
    </row>
    <row r="545" spans="12:14" ht="15">
      <c r="L545" t="s">
        <v>419</v>
      </c>
      <c r="N545" t="s">
        <v>420</v>
      </c>
    </row>
    <row r="546" spans="12:14" ht="15">
      <c r="L546" t="s">
        <v>421</v>
      </c>
      <c r="N546" t="s">
        <v>422</v>
      </c>
    </row>
    <row r="547" spans="12:14" ht="15">
      <c r="L547" t="s">
        <v>423</v>
      </c>
      <c r="N547" t="s">
        <v>424</v>
      </c>
    </row>
    <row r="548" spans="12:14" ht="15">
      <c r="L548" t="s">
        <v>425</v>
      </c>
      <c r="N548" t="s">
        <v>426</v>
      </c>
    </row>
    <row r="549" spans="12:14" ht="15">
      <c r="L549" t="s">
        <v>427</v>
      </c>
      <c r="N549" t="s">
        <v>428</v>
      </c>
    </row>
    <row r="550" spans="12:14" ht="15">
      <c r="L550" t="s">
        <v>429</v>
      </c>
      <c r="N550" t="s">
        <v>430</v>
      </c>
    </row>
    <row r="551" spans="12:14" ht="15">
      <c r="L551" t="s">
        <v>431</v>
      </c>
      <c r="N551" t="s">
        <v>432</v>
      </c>
    </row>
    <row r="552" spans="12:14" ht="15">
      <c r="L552" t="s">
        <v>433</v>
      </c>
      <c r="N552" t="s">
        <v>434</v>
      </c>
    </row>
    <row r="553" spans="12:14" ht="15">
      <c r="L553" t="s">
        <v>435</v>
      </c>
      <c r="N553" t="s">
        <v>436</v>
      </c>
    </row>
    <row r="554" spans="12:14" ht="15">
      <c r="L554" t="s">
        <v>437</v>
      </c>
      <c r="N554" t="s">
        <v>438</v>
      </c>
    </row>
    <row r="555" spans="12:14" ht="15">
      <c r="L555" t="s">
        <v>439</v>
      </c>
      <c r="N555" t="s">
        <v>440</v>
      </c>
    </row>
    <row r="556" spans="12:14" ht="15">
      <c r="L556" t="s">
        <v>441</v>
      </c>
      <c r="N556" t="s">
        <v>442</v>
      </c>
    </row>
    <row r="557" spans="12:14" ht="15">
      <c r="L557" t="s">
        <v>443</v>
      </c>
      <c r="N557" t="s">
        <v>444</v>
      </c>
    </row>
    <row r="558" spans="12:14" ht="15">
      <c r="L558" t="s">
        <v>445</v>
      </c>
      <c r="N558" t="s">
        <v>446</v>
      </c>
    </row>
    <row r="559" spans="12:14" ht="15">
      <c r="L559" t="s">
        <v>447</v>
      </c>
      <c r="N559" t="s">
        <v>448</v>
      </c>
    </row>
    <row r="560" spans="12:14" ht="15">
      <c r="L560" t="s">
        <v>449</v>
      </c>
      <c r="N560" t="s">
        <v>450</v>
      </c>
    </row>
    <row r="561" spans="12:14" ht="15">
      <c r="L561" t="s">
        <v>451</v>
      </c>
      <c r="N561" t="s">
        <v>452</v>
      </c>
    </row>
    <row r="562" spans="12:14" ht="15">
      <c r="L562" t="s">
        <v>453</v>
      </c>
      <c r="N562" t="s">
        <v>454</v>
      </c>
    </row>
    <row r="563" spans="12:14" ht="15">
      <c r="L563" t="s">
        <v>455</v>
      </c>
      <c r="N563" t="s">
        <v>456</v>
      </c>
    </row>
    <row r="564" spans="12:14" ht="15">
      <c r="L564" t="s">
        <v>457</v>
      </c>
      <c r="N564" t="s">
        <v>458</v>
      </c>
    </row>
    <row r="565" spans="12:14" ht="15">
      <c r="L565" t="s">
        <v>459</v>
      </c>
      <c r="N565" t="s">
        <v>460</v>
      </c>
    </row>
    <row r="566" spans="12:14" ht="15">
      <c r="L566" t="s">
        <v>461</v>
      </c>
      <c r="N566" t="s">
        <v>462</v>
      </c>
    </row>
    <row r="567" spans="12:14" ht="15">
      <c r="L567" t="s">
        <v>463</v>
      </c>
      <c r="N567" t="s">
        <v>464</v>
      </c>
    </row>
    <row r="568" spans="12:14" ht="15">
      <c r="L568" t="s">
        <v>465</v>
      </c>
      <c r="N568" t="s">
        <v>466</v>
      </c>
    </row>
    <row r="569" spans="12:14" ht="15">
      <c r="L569" t="s">
        <v>467</v>
      </c>
      <c r="N569" t="s">
        <v>468</v>
      </c>
    </row>
    <row r="570" spans="12:14" ht="15">
      <c r="L570" t="s">
        <v>469</v>
      </c>
      <c r="N570" t="s">
        <v>470</v>
      </c>
    </row>
    <row r="571" spans="12:14" ht="15">
      <c r="L571" t="s">
        <v>471</v>
      </c>
      <c r="N571" t="s">
        <v>472</v>
      </c>
    </row>
    <row r="572" spans="12:14" ht="15">
      <c r="L572" t="s">
        <v>473</v>
      </c>
      <c r="N572" t="s">
        <v>474</v>
      </c>
    </row>
    <row r="573" spans="12:14" ht="15">
      <c r="L573" t="s">
        <v>475</v>
      </c>
      <c r="N573" t="s">
        <v>476</v>
      </c>
    </row>
    <row r="574" spans="12:14" ht="15">
      <c r="L574" t="s">
        <v>477</v>
      </c>
      <c r="N574" t="s">
        <v>478</v>
      </c>
    </row>
    <row r="575" spans="12:14" ht="15">
      <c r="L575" t="s">
        <v>479</v>
      </c>
      <c r="N575" t="s">
        <v>480</v>
      </c>
    </row>
    <row r="576" spans="12:14" ht="15">
      <c r="L576" t="s">
        <v>481</v>
      </c>
      <c r="N576" t="s">
        <v>482</v>
      </c>
    </row>
    <row r="577" spans="12:14" ht="15">
      <c r="L577" t="s">
        <v>483</v>
      </c>
      <c r="N577" t="s">
        <v>484</v>
      </c>
    </row>
    <row r="578" spans="12:14" ht="15">
      <c r="L578" t="s">
        <v>485</v>
      </c>
      <c r="N578" t="s">
        <v>486</v>
      </c>
    </row>
    <row r="579" spans="12:14" ht="15">
      <c r="L579" t="s">
        <v>487</v>
      </c>
      <c r="N579" t="s">
        <v>488</v>
      </c>
    </row>
    <row r="580" spans="12:14" ht="15">
      <c r="L580" t="s">
        <v>489</v>
      </c>
      <c r="N580" t="s">
        <v>490</v>
      </c>
    </row>
    <row r="581" spans="12:14" ht="15">
      <c r="L581" t="s">
        <v>491</v>
      </c>
      <c r="N581" t="s">
        <v>492</v>
      </c>
    </row>
    <row r="582" spans="12:14" ht="15">
      <c r="L582" t="s">
        <v>493</v>
      </c>
      <c r="N582" t="s">
        <v>494</v>
      </c>
    </row>
    <row r="583" spans="12:14" ht="15">
      <c r="L583" t="s">
        <v>495</v>
      </c>
      <c r="N583" t="s">
        <v>496</v>
      </c>
    </row>
    <row r="584" spans="12:14" ht="15">
      <c r="L584" t="s">
        <v>497</v>
      </c>
      <c r="N584" t="s">
        <v>498</v>
      </c>
    </row>
    <row r="585" spans="12:14" ht="15">
      <c r="L585" t="s">
        <v>499</v>
      </c>
      <c r="N585" t="s">
        <v>500</v>
      </c>
    </row>
    <row r="586" spans="12:14" ht="15">
      <c r="L586" t="s">
        <v>501</v>
      </c>
      <c r="N586" t="s">
        <v>502</v>
      </c>
    </row>
    <row r="587" spans="12:14" ht="15">
      <c r="L587" t="s">
        <v>503</v>
      </c>
      <c r="N587" t="s">
        <v>1312</v>
      </c>
    </row>
    <row r="588" spans="12:14" ht="15">
      <c r="L588" t="s">
        <v>1313</v>
      </c>
      <c r="N588" t="s">
        <v>1314</v>
      </c>
    </row>
    <row r="589" spans="12:14" ht="15">
      <c r="L589" t="s">
        <v>1315</v>
      </c>
      <c r="N589" t="s">
        <v>1316</v>
      </c>
    </row>
    <row r="590" spans="12:14" ht="15">
      <c r="L590" t="s">
        <v>1317</v>
      </c>
      <c r="N590" t="s">
        <v>1318</v>
      </c>
    </row>
    <row r="591" spans="12:14" ht="15">
      <c r="L591" t="s">
        <v>1319</v>
      </c>
      <c r="N591" t="s">
        <v>1320</v>
      </c>
    </row>
    <row r="592" spans="12:14" ht="15">
      <c r="L592" t="s">
        <v>1321</v>
      </c>
      <c r="N592" t="s">
        <v>1322</v>
      </c>
    </row>
    <row r="593" spans="12:14" ht="15">
      <c r="L593" t="s">
        <v>1323</v>
      </c>
      <c r="N593" t="s">
        <v>1324</v>
      </c>
    </row>
    <row r="594" spans="12:14" ht="15">
      <c r="L594" t="s">
        <v>1325</v>
      </c>
      <c r="N594" t="s">
        <v>1326</v>
      </c>
    </row>
    <row r="595" spans="12:14" ht="15">
      <c r="L595" t="s">
        <v>1327</v>
      </c>
      <c r="N595" t="s">
        <v>1328</v>
      </c>
    </row>
    <row r="596" spans="12:14" ht="15">
      <c r="L596" t="s">
        <v>1329</v>
      </c>
      <c r="N596" t="s">
        <v>1330</v>
      </c>
    </row>
    <row r="597" spans="12:14" ht="15">
      <c r="L597" t="s">
        <v>1331</v>
      </c>
      <c r="N597" t="s">
        <v>1332</v>
      </c>
    </row>
    <row r="598" spans="12:14" ht="15">
      <c r="L598" t="s">
        <v>1333</v>
      </c>
      <c r="N598" t="s">
        <v>1334</v>
      </c>
    </row>
    <row r="599" spans="12:14" ht="15">
      <c r="L599" t="s">
        <v>1335</v>
      </c>
      <c r="N599" t="s">
        <v>1336</v>
      </c>
    </row>
    <row r="600" spans="12:14" ht="15">
      <c r="L600" t="s">
        <v>1337</v>
      </c>
      <c r="N600" t="s">
        <v>1338</v>
      </c>
    </row>
    <row r="601" spans="12:14" ht="15">
      <c r="L601" t="s">
        <v>1339</v>
      </c>
      <c r="N601" t="s">
        <v>1340</v>
      </c>
    </row>
    <row r="602" spans="12:14" ht="15">
      <c r="L602" t="s">
        <v>1341</v>
      </c>
      <c r="N602" t="s">
        <v>1342</v>
      </c>
    </row>
    <row r="603" spans="12:14" ht="15">
      <c r="L603" t="s">
        <v>1343</v>
      </c>
      <c r="N603" t="s">
        <v>1344</v>
      </c>
    </row>
    <row r="604" spans="12:14" ht="15">
      <c r="L604" t="s">
        <v>1345</v>
      </c>
      <c r="N604" t="s">
        <v>1346</v>
      </c>
    </row>
    <row r="605" spans="12:14" ht="15">
      <c r="L605" t="s">
        <v>1347</v>
      </c>
      <c r="N605" t="s">
        <v>1348</v>
      </c>
    </row>
    <row r="606" spans="12:14" ht="15">
      <c r="L606" t="s">
        <v>1349</v>
      </c>
      <c r="N606" t="s">
        <v>1350</v>
      </c>
    </row>
    <row r="607" spans="12:14" ht="15">
      <c r="L607" t="s">
        <v>1351</v>
      </c>
      <c r="N607" t="s">
        <v>1352</v>
      </c>
    </row>
    <row r="608" spans="12:14" ht="15">
      <c r="L608" t="s">
        <v>1353</v>
      </c>
      <c r="N608" t="s">
        <v>1354</v>
      </c>
    </row>
    <row r="609" spans="12:14" ht="15">
      <c r="L609" t="s">
        <v>1355</v>
      </c>
      <c r="N609" t="s">
        <v>1356</v>
      </c>
    </row>
    <row r="610" spans="12:14" ht="15">
      <c r="L610" t="s">
        <v>1357</v>
      </c>
      <c r="N610" t="s">
        <v>1358</v>
      </c>
    </row>
    <row r="611" spans="12:14" ht="15">
      <c r="L611" t="s">
        <v>1359</v>
      </c>
      <c r="N611" t="s">
        <v>1360</v>
      </c>
    </row>
    <row r="612" spans="12:14" ht="15">
      <c r="L612" t="s">
        <v>1361</v>
      </c>
      <c r="N612" t="s">
        <v>1362</v>
      </c>
    </row>
    <row r="613" spans="12:14" ht="15">
      <c r="L613" t="s">
        <v>1363</v>
      </c>
      <c r="N613" t="s">
        <v>1364</v>
      </c>
    </row>
    <row r="614" spans="12:14" ht="15">
      <c r="L614" t="s">
        <v>1365</v>
      </c>
      <c r="N614" t="s">
        <v>1366</v>
      </c>
    </row>
    <row r="615" spans="12:14" ht="15">
      <c r="L615" t="s">
        <v>1367</v>
      </c>
      <c r="N615" t="s">
        <v>1368</v>
      </c>
    </row>
    <row r="616" spans="12:14" ht="15">
      <c r="L616" t="s">
        <v>1369</v>
      </c>
      <c r="N616" t="s">
        <v>1370</v>
      </c>
    </row>
    <row r="617" spans="12:14" ht="15">
      <c r="L617" t="s">
        <v>1371</v>
      </c>
      <c r="N617" t="s">
        <v>1372</v>
      </c>
    </row>
    <row r="618" spans="12:14" ht="15">
      <c r="L618" t="s">
        <v>1373</v>
      </c>
      <c r="N618" t="s">
        <v>1374</v>
      </c>
    </row>
    <row r="619" spans="12:14" ht="15">
      <c r="L619" t="s">
        <v>1375</v>
      </c>
      <c r="N619" t="s">
        <v>1376</v>
      </c>
    </row>
    <row r="620" spans="12:14" ht="15">
      <c r="L620" t="s">
        <v>1377</v>
      </c>
      <c r="N620" t="s">
        <v>1378</v>
      </c>
    </row>
    <row r="621" spans="12:14" ht="15">
      <c r="L621" t="s">
        <v>1379</v>
      </c>
      <c r="N621" t="s">
        <v>1380</v>
      </c>
    </row>
    <row r="622" spans="12:14" ht="15">
      <c r="L622" t="s">
        <v>1381</v>
      </c>
      <c r="N622" t="s">
        <v>1382</v>
      </c>
    </row>
    <row r="623" spans="12:14" ht="15">
      <c r="L623" t="s">
        <v>1383</v>
      </c>
      <c r="N623" t="s">
        <v>1384</v>
      </c>
    </row>
    <row r="624" spans="12:14" ht="15">
      <c r="L624" t="s">
        <v>1385</v>
      </c>
      <c r="N624" t="s">
        <v>1386</v>
      </c>
    </row>
    <row r="625" spans="12:14" ht="15">
      <c r="L625" t="s">
        <v>1387</v>
      </c>
      <c r="N625" t="s">
        <v>1388</v>
      </c>
    </row>
    <row r="626" spans="12:14" ht="15">
      <c r="L626" t="s">
        <v>1389</v>
      </c>
      <c r="N626" t="s">
        <v>1390</v>
      </c>
    </row>
    <row r="627" spans="12:14" ht="15">
      <c r="L627" t="s">
        <v>1391</v>
      </c>
      <c r="N627" t="s">
        <v>1392</v>
      </c>
    </row>
    <row r="628" spans="12:14" ht="15">
      <c r="L628" t="s">
        <v>1393</v>
      </c>
      <c r="N628" t="s">
        <v>1394</v>
      </c>
    </row>
    <row r="629" spans="12:14" ht="15">
      <c r="L629" t="s">
        <v>1395</v>
      </c>
      <c r="N629" t="s">
        <v>1396</v>
      </c>
    </row>
    <row r="630" spans="12:14" ht="15">
      <c r="L630" t="s">
        <v>1397</v>
      </c>
      <c r="N630" t="s">
        <v>1398</v>
      </c>
    </row>
    <row r="631" spans="12:14" ht="15">
      <c r="L631" t="s">
        <v>1399</v>
      </c>
      <c r="N631" t="s">
        <v>1400</v>
      </c>
    </row>
    <row r="632" spans="12:14" ht="15">
      <c r="L632" t="s">
        <v>1401</v>
      </c>
      <c r="N632" t="s">
        <v>1402</v>
      </c>
    </row>
    <row r="633" spans="12:14" ht="15">
      <c r="L633" t="s">
        <v>1403</v>
      </c>
      <c r="N633" t="s">
        <v>1404</v>
      </c>
    </row>
    <row r="634" spans="12:14" ht="15">
      <c r="L634" t="s">
        <v>1405</v>
      </c>
      <c r="N634" t="s">
        <v>1406</v>
      </c>
    </row>
    <row r="635" spans="12:14" ht="15">
      <c r="L635" t="s">
        <v>1407</v>
      </c>
      <c r="N635" t="s">
        <v>1408</v>
      </c>
    </row>
    <row r="636" spans="12:14" ht="15">
      <c r="L636" t="s">
        <v>1409</v>
      </c>
      <c r="N636" t="s">
        <v>1410</v>
      </c>
    </row>
    <row r="637" spans="12:14" ht="15">
      <c r="L637" t="s">
        <v>1411</v>
      </c>
      <c r="N637" t="s">
        <v>1412</v>
      </c>
    </row>
    <row r="638" spans="12:14" ht="15">
      <c r="L638" t="s">
        <v>1413</v>
      </c>
      <c r="N638" t="s">
        <v>1414</v>
      </c>
    </row>
    <row r="639" spans="12:14" ht="15">
      <c r="L639" t="s">
        <v>1415</v>
      </c>
      <c r="N639" t="s">
        <v>1416</v>
      </c>
    </row>
    <row r="640" spans="12:14" ht="15">
      <c r="L640" t="s">
        <v>1417</v>
      </c>
      <c r="N640" t="s">
        <v>1418</v>
      </c>
    </row>
    <row r="641" spans="12:14" ht="15">
      <c r="L641" t="s">
        <v>1419</v>
      </c>
      <c r="N641" t="s">
        <v>1420</v>
      </c>
    </row>
    <row r="642" spans="12:14" ht="15">
      <c r="L642" t="s">
        <v>1421</v>
      </c>
      <c r="N642" t="s">
        <v>1422</v>
      </c>
    </row>
    <row r="643" spans="12:14" ht="15">
      <c r="L643" t="s">
        <v>1423</v>
      </c>
      <c r="N643" t="s">
        <v>1424</v>
      </c>
    </row>
    <row r="644" spans="12:14" ht="15">
      <c r="L644" t="s">
        <v>1425</v>
      </c>
      <c r="N644" t="s">
        <v>1426</v>
      </c>
    </row>
    <row r="645" spans="12:14" ht="15">
      <c r="L645" t="s">
        <v>1427</v>
      </c>
      <c r="N645" t="s">
        <v>1428</v>
      </c>
    </row>
    <row r="646" spans="12:14" ht="15">
      <c r="L646" t="s">
        <v>1429</v>
      </c>
      <c r="N646" t="s">
        <v>1430</v>
      </c>
    </row>
    <row r="647" spans="12:14" ht="15">
      <c r="L647" t="s">
        <v>1431</v>
      </c>
      <c r="N647" t="s">
        <v>1432</v>
      </c>
    </row>
    <row r="648" spans="12:14" ht="15">
      <c r="L648" t="s">
        <v>1433</v>
      </c>
      <c r="N648" t="s">
        <v>1434</v>
      </c>
    </row>
    <row r="649" spans="12:14" ht="15">
      <c r="L649" t="s">
        <v>1435</v>
      </c>
      <c r="N649" t="s">
        <v>1436</v>
      </c>
    </row>
    <row r="650" spans="12:14" ht="15">
      <c r="L650" t="s">
        <v>1437</v>
      </c>
      <c r="N650" t="s">
        <v>1438</v>
      </c>
    </row>
    <row r="651" spans="12:14" ht="15">
      <c r="L651" t="s">
        <v>1439</v>
      </c>
      <c r="N651" t="s">
        <v>1440</v>
      </c>
    </row>
    <row r="652" spans="12:14" ht="15">
      <c r="L652" t="s">
        <v>1441</v>
      </c>
      <c r="N652" t="s">
        <v>1442</v>
      </c>
    </row>
    <row r="653" spans="12:14" ht="15">
      <c r="L653" t="s">
        <v>1443</v>
      </c>
      <c r="N653" t="s">
        <v>1444</v>
      </c>
    </row>
    <row r="654" spans="12:14" ht="15">
      <c r="L654" t="s">
        <v>1445</v>
      </c>
      <c r="N654" t="s">
        <v>1446</v>
      </c>
    </row>
    <row r="655" spans="12:14" ht="15">
      <c r="L655" t="s">
        <v>1447</v>
      </c>
      <c r="N655" t="s">
        <v>1448</v>
      </c>
    </row>
    <row r="656" spans="12:14" ht="15">
      <c r="L656" t="s">
        <v>1449</v>
      </c>
      <c r="N656" t="s">
        <v>1450</v>
      </c>
    </row>
    <row r="657" spans="12:14" ht="15">
      <c r="L657" t="s">
        <v>1451</v>
      </c>
      <c r="N657" t="s">
        <v>1452</v>
      </c>
    </row>
    <row r="658" spans="12:14" ht="15">
      <c r="L658" t="s">
        <v>1453</v>
      </c>
      <c r="N658" t="s">
        <v>1454</v>
      </c>
    </row>
    <row r="659" spans="12:14" ht="15">
      <c r="L659" t="s">
        <v>1455</v>
      </c>
      <c r="N659" t="s">
        <v>1456</v>
      </c>
    </row>
    <row r="660" spans="12:14" ht="15">
      <c r="L660" t="s">
        <v>1457</v>
      </c>
      <c r="N660" t="s">
        <v>1458</v>
      </c>
    </row>
    <row r="661" spans="12:14" ht="15">
      <c r="L661" t="s">
        <v>1459</v>
      </c>
      <c r="N661" t="s">
        <v>1460</v>
      </c>
    </row>
    <row r="662" spans="12:14" ht="15">
      <c r="L662" t="s">
        <v>1461</v>
      </c>
      <c r="N662" t="s">
        <v>1462</v>
      </c>
    </row>
    <row r="663" spans="12:14" ht="15">
      <c r="L663" t="s">
        <v>1463</v>
      </c>
      <c r="N663" t="s">
        <v>1464</v>
      </c>
    </row>
    <row r="664" spans="12:14" ht="15">
      <c r="L664" t="s">
        <v>1465</v>
      </c>
      <c r="N664" t="s">
        <v>1466</v>
      </c>
    </row>
    <row r="665" spans="12:14" ht="15">
      <c r="L665" t="s">
        <v>1467</v>
      </c>
      <c r="N665" t="s">
        <v>1468</v>
      </c>
    </row>
    <row r="666" spans="12:14" ht="15">
      <c r="L666" t="s">
        <v>1469</v>
      </c>
      <c r="N666" t="s">
        <v>1470</v>
      </c>
    </row>
    <row r="667" spans="12:14" ht="15">
      <c r="L667" t="s">
        <v>1471</v>
      </c>
      <c r="N667" t="s">
        <v>1472</v>
      </c>
    </row>
    <row r="668" spans="12:14" ht="15">
      <c r="L668" t="s">
        <v>1473</v>
      </c>
      <c r="N668" t="s">
        <v>1474</v>
      </c>
    </row>
    <row r="669" spans="12:14" ht="15">
      <c r="L669" t="s">
        <v>1475</v>
      </c>
      <c r="N669" t="s">
        <v>1476</v>
      </c>
    </row>
    <row r="670" spans="12:14" ht="15">
      <c r="L670" t="s">
        <v>1477</v>
      </c>
      <c r="N670" t="s">
        <v>1478</v>
      </c>
    </row>
    <row r="671" spans="12:14" ht="15">
      <c r="L671" t="s">
        <v>1479</v>
      </c>
      <c r="N671" t="s">
        <v>1480</v>
      </c>
    </row>
    <row r="672" spans="12:14" ht="15">
      <c r="L672" t="s">
        <v>1481</v>
      </c>
      <c r="N672" t="s">
        <v>1482</v>
      </c>
    </row>
    <row r="673" spans="12:14" ht="15">
      <c r="L673" t="s">
        <v>1483</v>
      </c>
      <c r="N673" t="s">
        <v>1484</v>
      </c>
    </row>
    <row r="674" spans="12:14" ht="15">
      <c r="L674" t="s">
        <v>1485</v>
      </c>
      <c r="N674" t="s">
        <v>1486</v>
      </c>
    </row>
    <row r="675" spans="12:14" ht="15">
      <c r="L675" t="s">
        <v>1487</v>
      </c>
      <c r="N675" t="s">
        <v>1488</v>
      </c>
    </row>
    <row r="676" spans="12:14" ht="15">
      <c r="L676" t="s">
        <v>1489</v>
      </c>
      <c r="N676" t="s">
        <v>1490</v>
      </c>
    </row>
    <row r="677" spans="12:14" ht="15">
      <c r="L677" t="s">
        <v>1491</v>
      </c>
      <c r="N677" t="s">
        <v>1492</v>
      </c>
    </row>
    <row r="678" spans="12:14" ht="15">
      <c r="L678" t="s">
        <v>1493</v>
      </c>
      <c r="N678" t="s">
        <v>1494</v>
      </c>
    </row>
    <row r="679" spans="12:14" ht="15">
      <c r="L679" t="s">
        <v>1495</v>
      </c>
      <c r="N679" t="s">
        <v>1496</v>
      </c>
    </row>
    <row r="680" spans="12:14" ht="15">
      <c r="L680" t="s">
        <v>1497</v>
      </c>
      <c r="N680" t="s">
        <v>1498</v>
      </c>
    </row>
    <row r="681" spans="12:14" ht="15">
      <c r="L681" t="s">
        <v>1499</v>
      </c>
      <c r="N681" t="s">
        <v>1500</v>
      </c>
    </row>
    <row r="682" spans="12:14" ht="15">
      <c r="L682" t="s">
        <v>1501</v>
      </c>
      <c r="N682" t="s">
        <v>1502</v>
      </c>
    </row>
    <row r="683" spans="12:14" ht="15">
      <c r="L683" t="s">
        <v>1503</v>
      </c>
      <c r="N683" t="s">
        <v>1504</v>
      </c>
    </row>
    <row r="684" spans="12:14" ht="15">
      <c r="L684" t="s">
        <v>1505</v>
      </c>
      <c r="N684" t="s">
        <v>1506</v>
      </c>
    </row>
    <row r="685" spans="12:14" ht="15">
      <c r="L685" t="s">
        <v>1507</v>
      </c>
      <c r="N685" t="s">
        <v>1508</v>
      </c>
    </row>
    <row r="686" spans="12:14" ht="15">
      <c r="L686" t="s">
        <v>1509</v>
      </c>
      <c r="N686" t="s">
        <v>1510</v>
      </c>
    </row>
    <row r="687" spans="12:14" ht="15">
      <c r="L687" t="s">
        <v>1511</v>
      </c>
      <c r="N687" t="s">
        <v>1512</v>
      </c>
    </row>
    <row r="688" spans="12:14" ht="15">
      <c r="L688" t="s">
        <v>1513</v>
      </c>
      <c r="N688" t="s">
        <v>1514</v>
      </c>
    </row>
    <row r="689" spans="12:14" ht="15">
      <c r="L689" t="s">
        <v>1515</v>
      </c>
      <c r="N689" t="s">
        <v>1516</v>
      </c>
    </row>
    <row r="690" spans="12:14" ht="15">
      <c r="L690" t="s">
        <v>1517</v>
      </c>
      <c r="N690" t="s">
        <v>1518</v>
      </c>
    </row>
    <row r="691" spans="12:14" ht="15">
      <c r="L691" t="s">
        <v>1519</v>
      </c>
      <c r="N691" t="s">
        <v>1520</v>
      </c>
    </row>
    <row r="692" spans="12:14" ht="15">
      <c r="L692" t="s">
        <v>1521</v>
      </c>
      <c r="N692" t="s">
        <v>1522</v>
      </c>
    </row>
    <row r="693" spans="12:14" ht="15">
      <c r="L693" t="s">
        <v>1523</v>
      </c>
      <c r="N693" t="s">
        <v>1524</v>
      </c>
    </row>
    <row r="694" spans="12:14" ht="15">
      <c r="L694" t="s">
        <v>1525</v>
      </c>
      <c r="N694" t="s">
        <v>1526</v>
      </c>
    </row>
    <row r="695" spans="12:14" ht="15">
      <c r="L695" t="s">
        <v>1527</v>
      </c>
      <c r="N695" t="s">
        <v>1528</v>
      </c>
    </row>
    <row r="696" spans="12:14" ht="15">
      <c r="L696" t="s">
        <v>1529</v>
      </c>
      <c r="N696" t="s">
        <v>1530</v>
      </c>
    </row>
    <row r="697" spans="12:14" ht="15">
      <c r="L697" t="s">
        <v>1531</v>
      </c>
      <c r="N697" t="s">
        <v>1532</v>
      </c>
    </row>
    <row r="698" spans="12:14" ht="15">
      <c r="L698" t="s">
        <v>1533</v>
      </c>
      <c r="N698" t="s">
        <v>1534</v>
      </c>
    </row>
    <row r="699" spans="12:14" ht="15">
      <c r="L699" t="s">
        <v>1535</v>
      </c>
      <c r="N699" t="s">
        <v>1536</v>
      </c>
    </row>
    <row r="700" spans="12:14" ht="15">
      <c r="L700" t="s">
        <v>1537</v>
      </c>
      <c r="N700" t="s">
        <v>1538</v>
      </c>
    </row>
    <row r="701" spans="12:14" ht="15">
      <c r="L701" t="s">
        <v>1539</v>
      </c>
      <c r="N701" t="s">
        <v>1540</v>
      </c>
    </row>
    <row r="702" spans="12:14" ht="15">
      <c r="L702" t="s">
        <v>1541</v>
      </c>
      <c r="N702" t="s">
        <v>1542</v>
      </c>
    </row>
    <row r="703" spans="12:14" ht="15">
      <c r="L703" t="s">
        <v>1543</v>
      </c>
      <c r="N703" t="s">
        <v>1544</v>
      </c>
    </row>
    <row r="704" spans="12:14" ht="15">
      <c r="L704" t="s">
        <v>1545</v>
      </c>
      <c r="N704" t="s">
        <v>1546</v>
      </c>
    </row>
    <row r="705" spans="12:14" ht="15">
      <c r="L705" t="s">
        <v>1547</v>
      </c>
      <c r="N705" t="s">
        <v>1548</v>
      </c>
    </row>
    <row r="706" spans="12:14" ht="15">
      <c r="L706" t="s">
        <v>1549</v>
      </c>
      <c r="N706" t="s">
        <v>1550</v>
      </c>
    </row>
    <row r="707" spans="12:14" ht="15">
      <c r="L707" t="s">
        <v>1551</v>
      </c>
      <c r="N707" t="s">
        <v>1552</v>
      </c>
    </row>
    <row r="708" spans="12:14" ht="15">
      <c r="L708" t="s">
        <v>1553</v>
      </c>
      <c r="N708" t="s">
        <v>1554</v>
      </c>
    </row>
    <row r="709" spans="12:14" ht="15">
      <c r="L709" t="s">
        <v>1555</v>
      </c>
      <c r="N709" t="s">
        <v>1556</v>
      </c>
    </row>
    <row r="710" spans="12:14" ht="15">
      <c r="L710" t="s">
        <v>1557</v>
      </c>
      <c r="N710" t="s">
        <v>777</v>
      </c>
    </row>
    <row r="711" spans="12:14" ht="15">
      <c r="L711" t="s">
        <v>778</v>
      </c>
      <c r="N711" t="s">
        <v>779</v>
      </c>
    </row>
    <row r="712" spans="12:14" ht="15">
      <c r="L712" t="s">
        <v>780</v>
      </c>
      <c r="N712" t="s">
        <v>781</v>
      </c>
    </row>
    <row r="713" spans="12:14" ht="15">
      <c r="L713" t="s">
        <v>782</v>
      </c>
      <c r="N713" t="s">
        <v>783</v>
      </c>
    </row>
    <row r="714" spans="12:14" ht="15">
      <c r="L714" t="s">
        <v>784</v>
      </c>
      <c r="N714" t="s">
        <v>785</v>
      </c>
    </row>
    <row r="715" spans="12:14" ht="15">
      <c r="L715" t="s">
        <v>786</v>
      </c>
      <c r="N715" t="s">
        <v>787</v>
      </c>
    </row>
    <row r="716" spans="12:14" ht="15">
      <c r="L716" t="s">
        <v>788</v>
      </c>
      <c r="N716" t="s">
        <v>789</v>
      </c>
    </row>
    <row r="717" spans="12:14" ht="15">
      <c r="L717" t="s">
        <v>790</v>
      </c>
      <c r="N717" t="s">
        <v>791</v>
      </c>
    </row>
    <row r="718" spans="12:14" ht="15">
      <c r="L718" t="s">
        <v>792</v>
      </c>
      <c r="N718" t="s">
        <v>793</v>
      </c>
    </row>
    <row r="719" spans="12:14" ht="15">
      <c r="L719" t="s">
        <v>794</v>
      </c>
      <c r="N719" t="s">
        <v>795</v>
      </c>
    </row>
    <row r="720" spans="12:14" ht="15">
      <c r="L720" t="s">
        <v>796</v>
      </c>
      <c r="N720" t="s">
        <v>797</v>
      </c>
    </row>
    <row r="721" spans="12:14" ht="15">
      <c r="L721" t="s">
        <v>798</v>
      </c>
      <c r="N721" t="s">
        <v>799</v>
      </c>
    </row>
    <row r="722" spans="12:14" ht="15">
      <c r="L722" t="s">
        <v>800</v>
      </c>
      <c r="N722" t="s">
        <v>801</v>
      </c>
    </row>
    <row r="723" spans="12:14" ht="15">
      <c r="L723" t="s">
        <v>802</v>
      </c>
      <c r="N723" t="s">
        <v>803</v>
      </c>
    </row>
    <row r="724" spans="12:14" ht="15">
      <c r="L724" t="s">
        <v>804</v>
      </c>
      <c r="N724" t="s">
        <v>805</v>
      </c>
    </row>
    <row r="725" spans="12:14" ht="15">
      <c r="L725" t="s">
        <v>806</v>
      </c>
      <c r="N725" t="s">
        <v>807</v>
      </c>
    </row>
    <row r="726" spans="12:14" ht="15">
      <c r="L726" t="s">
        <v>808</v>
      </c>
      <c r="N726" t="s">
        <v>809</v>
      </c>
    </row>
    <row r="727" spans="12:14" ht="15">
      <c r="L727" t="s">
        <v>810</v>
      </c>
      <c r="N727" t="s">
        <v>811</v>
      </c>
    </row>
    <row r="728" spans="12:14" ht="15">
      <c r="L728" t="s">
        <v>812</v>
      </c>
      <c r="N728" t="s">
        <v>813</v>
      </c>
    </row>
    <row r="729" spans="12:14" ht="15">
      <c r="L729" t="s">
        <v>814</v>
      </c>
      <c r="N729" t="s">
        <v>815</v>
      </c>
    </row>
    <row r="730" spans="12:14" ht="15">
      <c r="L730" t="s">
        <v>816</v>
      </c>
      <c r="N730" t="s">
        <v>817</v>
      </c>
    </row>
    <row r="731" spans="12:14" ht="15">
      <c r="L731" t="s">
        <v>818</v>
      </c>
      <c r="N731" t="s">
        <v>819</v>
      </c>
    </row>
    <row r="732" spans="12:14" ht="15">
      <c r="L732" t="s">
        <v>820</v>
      </c>
      <c r="N732" t="s">
        <v>821</v>
      </c>
    </row>
    <row r="733" spans="12:14" ht="15">
      <c r="L733" t="s">
        <v>822</v>
      </c>
      <c r="N733" t="s">
        <v>823</v>
      </c>
    </row>
    <row r="734" spans="12:14" ht="15">
      <c r="L734" t="s">
        <v>824</v>
      </c>
      <c r="N734" t="s">
        <v>825</v>
      </c>
    </row>
    <row r="735" spans="12:14" ht="15">
      <c r="L735" t="s">
        <v>826</v>
      </c>
      <c r="N735" t="s">
        <v>827</v>
      </c>
    </row>
    <row r="736" spans="12:14" ht="15">
      <c r="L736" t="s">
        <v>828</v>
      </c>
      <c r="N736" t="s">
        <v>829</v>
      </c>
    </row>
    <row r="737" spans="12:14" ht="15">
      <c r="L737" t="s">
        <v>830</v>
      </c>
      <c r="N737" t="s">
        <v>831</v>
      </c>
    </row>
    <row r="738" spans="12:14" ht="15">
      <c r="L738" t="s">
        <v>832</v>
      </c>
      <c r="N738" t="s">
        <v>833</v>
      </c>
    </row>
    <row r="739" spans="12:14" ht="15">
      <c r="L739" t="s">
        <v>834</v>
      </c>
      <c r="N739" t="s">
        <v>835</v>
      </c>
    </row>
    <row r="740" spans="12:14" ht="15">
      <c r="L740" t="s">
        <v>836</v>
      </c>
      <c r="N740" t="s">
        <v>837</v>
      </c>
    </row>
    <row r="741" spans="12:14" ht="15">
      <c r="L741" t="s">
        <v>838</v>
      </c>
      <c r="N741" t="s">
        <v>839</v>
      </c>
    </row>
    <row r="742" spans="12:14" ht="15">
      <c r="L742" t="s">
        <v>840</v>
      </c>
      <c r="N742" t="s">
        <v>841</v>
      </c>
    </row>
    <row r="743" spans="12:14" ht="15">
      <c r="L743" t="s">
        <v>842</v>
      </c>
      <c r="N743" t="s">
        <v>843</v>
      </c>
    </row>
    <row r="744" spans="12:14" ht="15">
      <c r="L744" t="s">
        <v>844</v>
      </c>
      <c r="N744" t="s">
        <v>845</v>
      </c>
    </row>
    <row r="745" spans="12:14" ht="15">
      <c r="L745" t="s">
        <v>846</v>
      </c>
      <c r="N745" t="s">
        <v>847</v>
      </c>
    </row>
    <row r="746" spans="12:14" ht="15">
      <c r="L746" t="s">
        <v>848</v>
      </c>
      <c r="N746" t="s">
        <v>849</v>
      </c>
    </row>
    <row r="747" spans="12:14" ht="15">
      <c r="L747" t="s">
        <v>850</v>
      </c>
      <c r="N747" t="s">
        <v>851</v>
      </c>
    </row>
    <row r="748" spans="12:14" ht="15">
      <c r="L748" t="s">
        <v>852</v>
      </c>
      <c r="N748" t="s">
        <v>853</v>
      </c>
    </row>
    <row r="749" spans="12:14" ht="15">
      <c r="L749" t="s">
        <v>854</v>
      </c>
      <c r="N749" t="s">
        <v>855</v>
      </c>
    </row>
    <row r="750" spans="12:14" ht="15">
      <c r="L750" t="s">
        <v>856</v>
      </c>
      <c r="N750" t="s">
        <v>857</v>
      </c>
    </row>
    <row r="751" spans="12:14" ht="15">
      <c r="L751" t="s">
        <v>858</v>
      </c>
      <c r="N751" t="s">
        <v>859</v>
      </c>
    </row>
    <row r="752" spans="12:14" ht="15">
      <c r="L752" t="s">
        <v>860</v>
      </c>
      <c r="N752" t="s">
        <v>861</v>
      </c>
    </row>
    <row r="753" spans="12:14" ht="15">
      <c r="L753" t="s">
        <v>862</v>
      </c>
      <c r="N753" t="s">
        <v>863</v>
      </c>
    </row>
    <row r="754" spans="12:14" ht="15">
      <c r="L754" t="s">
        <v>864</v>
      </c>
      <c r="N754" t="s">
        <v>865</v>
      </c>
    </row>
    <row r="755" spans="12:14" ht="15">
      <c r="L755" t="s">
        <v>866</v>
      </c>
      <c r="N755" t="s">
        <v>867</v>
      </c>
    </row>
    <row r="756" spans="12:14" ht="15">
      <c r="L756" t="s">
        <v>868</v>
      </c>
      <c r="N756" t="s">
        <v>869</v>
      </c>
    </row>
    <row r="757" spans="12:14" ht="15">
      <c r="L757" t="s">
        <v>870</v>
      </c>
      <c r="N757" t="s">
        <v>871</v>
      </c>
    </row>
    <row r="758" spans="12:14" ht="15">
      <c r="L758" t="s">
        <v>872</v>
      </c>
      <c r="N758" t="s">
        <v>873</v>
      </c>
    </row>
    <row r="759" spans="12:14" ht="15">
      <c r="L759" t="s">
        <v>874</v>
      </c>
      <c r="N759" t="s">
        <v>875</v>
      </c>
    </row>
    <row r="760" spans="12:14" ht="15">
      <c r="L760" t="s">
        <v>876</v>
      </c>
      <c r="N760" t="s">
        <v>877</v>
      </c>
    </row>
    <row r="761" spans="12:14" ht="15">
      <c r="L761" t="s">
        <v>878</v>
      </c>
      <c r="N761" t="s">
        <v>879</v>
      </c>
    </row>
    <row r="762" spans="12:14" ht="15">
      <c r="L762" t="s">
        <v>880</v>
      </c>
      <c r="N762" t="s">
        <v>881</v>
      </c>
    </row>
    <row r="763" spans="12:14" ht="15">
      <c r="L763" t="s">
        <v>882</v>
      </c>
      <c r="N763" t="s">
        <v>883</v>
      </c>
    </row>
    <row r="764" spans="12:14" ht="15">
      <c r="L764" t="s">
        <v>884</v>
      </c>
      <c r="N764" t="s">
        <v>885</v>
      </c>
    </row>
    <row r="765" spans="12:14" ht="15">
      <c r="L765" t="s">
        <v>886</v>
      </c>
      <c r="N765" t="s">
        <v>887</v>
      </c>
    </row>
    <row r="766" spans="12:14" ht="15">
      <c r="L766" t="s">
        <v>888</v>
      </c>
      <c r="N766" t="s">
        <v>889</v>
      </c>
    </row>
    <row r="767" spans="12:14" ht="15">
      <c r="L767" t="s">
        <v>890</v>
      </c>
      <c r="N767" t="s">
        <v>891</v>
      </c>
    </row>
    <row r="768" spans="12:14" ht="15">
      <c r="L768" t="s">
        <v>892</v>
      </c>
      <c r="N768" t="s">
        <v>893</v>
      </c>
    </row>
    <row r="769" spans="12:14" ht="15">
      <c r="L769" t="s">
        <v>894</v>
      </c>
      <c r="N769" t="s">
        <v>895</v>
      </c>
    </row>
    <row r="770" spans="12:14" ht="15">
      <c r="L770" t="s">
        <v>896</v>
      </c>
      <c r="N770" t="s">
        <v>897</v>
      </c>
    </row>
    <row r="771" spans="12:14" ht="15">
      <c r="L771" t="s">
        <v>898</v>
      </c>
      <c r="N771" t="s">
        <v>899</v>
      </c>
    </row>
    <row r="772" spans="12:14" ht="15">
      <c r="L772" t="s">
        <v>900</v>
      </c>
      <c r="N772" t="s">
        <v>901</v>
      </c>
    </row>
    <row r="773" spans="12:14" ht="15">
      <c r="L773" t="s">
        <v>902</v>
      </c>
      <c r="N773" t="s">
        <v>903</v>
      </c>
    </row>
    <row r="774" spans="12:14" ht="15">
      <c r="L774" t="s">
        <v>904</v>
      </c>
      <c r="N774" t="s">
        <v>905</v>
      </c>
    </row>
    <row r="775" spans="12:14" ht="15">
      <c r="L775" t="s">
        <v>906</v>
      </c>
      <c r="N775" t="s">
        <v>907</v>
      </c>
    </row>
    <row r="776" spans="12:14" ht="15">
      <c r="L776" t="s">
        <v>908</v>
      </c>
      <c r="N776" t="s">
        <v>909</v>
      </c>
    </row>
    <row r="777" spans="12:14" ht="15">
      <c r="L777" t="s">
        <v>910</v>
      </c>
      <c r="N777" t="s">
        <v>911</v>
      </c>
    </row>
    <row r="778" spans="12:14" ht="15">
      <c r="L778" t="s">
        <v>912</v>
      </c>
      <c r="N778" t="s">
        <v>913</v>
      </c>
    </row>
    <row r="779" spans="12:14" ht="15">
      <c r="L779" t="s">
        <v>914</v>
      </c>
      <c r="N779" t="s">
        <v>915</v>
      </c>
    </row>
    <row r="780" spans="12:14" ht="15">
      <c r="L780" t="s">
        <v>916</v>
      </c>
      <c r="N780" t="s">
        <v>917</v>
      </c>
    </row>
    <row r="781" spans="12:14" ht="15">
      <c r="L781" t="s">
        <v>918</v>
      </c>
      <c r="N781" t="s">
        <v>919</v>
      </c>
    </row>
    <row r="782" spans="12:14" ht="15">
      <c r="L782" t="s">
        <v>920</v>
      </c>
      <c r="N782" t="s">
        <v>921</v>
      </c>
    </row>
    <row r="783" spans="12:14" ht="15">
      <c r="L783" t="s">
        <v>922</v>
      </c>
      <c r="N783" t="s">
        <v>923</v>
      </c>
    </row>
    <row r="784" spans="12:14" ht="15">
      <c r="L784" t="s">
        <v>924</v>
      </c>
      <c r="N784" t="s">
        <v>925</v>
      </c>
    </row>
    <row r="785" spans="12:14" ht="15">
      <c r="L785" t="s">
        <v>926</v>
      </c>
      <c r="N785" t="s">
        <v>927</v>
      </c>
    </row>
    <row r="786" spans="12:14" ht="15">
      <c r="L786" t="s">
        <v>928</v>
      </c>
      <c r="N786" t="s">
        <v>929</v>
      </c>
    </row>
    <row r="787" spans="12:14" ht="15">
      <c r="L787" t="s">
        <v>930</v>
      </c>
      <c r="N787" t="s">
        <v>931</v>
      </c>
    </row>
    <row r="788" spans="12:14" ht="15">
      <c r="L788" t="s">
        <v>932</v>
      </c>
      <c r="N788" t="s">
        <v>933</v>
      </c>
    </row>
    <row r="789" spans="12:14" ht="15">
      <c r="L789" t="s">
        <v>934</v>
      </c>
      <c r="N789" t="s">
        <v>935</v>
      </c>
    </row>
    <row r="790" spans="12:14" ht="15">
      <c r="L790" t="s">
        <v>936</v>
      </c>
      <c r="N790" t="s">
        <v>937</v>
      </c>
    </row>
    <row r="791" spans="12:14" ht="15">
      <c r="L791" t="s">
        <v>938</v>
      </c>
      <c r="N791" t="s">
        <v>939</v>
      </c>
    </row>
    <row r="792" spans="12:14" ht="15">
      <c r="L792" t="s">
        <v>940</v>
      </c>
      <c r="N792" t="s">
        <v>941</v>
      </c>
    </row>
    <row r="793" spans="12:14" ht="15">
      <c r="L793" t="s">
        <v>942</v>
      </c>
      <c r="N793" t="s">
        <v>943</v>
      </c>
    </row>
    <row r="794" spans="12:14" ht="15">
      <c r="L794" t="s">
        <v>944</v>
      </c>
      <c r="N794" t="s">
        <v>945</v>
      </c>
    </row>
    <row r="795" spans="12:14" ht="15">
      <c r="L795" t="s">
        <v>946</v>
      </c>
      <c r="N795" t="s">
        <v>947</v>
      </c>
    </row>
    <row r="796" spans="12:14" ht="15">
      <c r="L796" t="s">
        <v>948</v>
      </c>
      <c r="N796" t="s">
        <v>949</v>
      </c>
    </row>
    <row r="797" spans="12:14" ht="15">
      <c r="L797" t="s">
        <v>950</v>
      </c>
      <c r="N797" t="s">
        <v>951</v>
      </c>
    </row>
    <row r="798" spans="12:14" ht="15">
      <c r="L798" t="s">
        <v>952</v>
      </c>
      <c r="N798" t="s">
        <v>953</v>
      </c>
    </row>
    <row r="799" spans="12:14" ht="15">
      <c r="L799" t="s">
        <v>954</v>
      </c>
      <c r="N799" t="s">
        <v>955</v>
      </c>
    </row>
    <row r="800" spans="12:14" ht="15">
      <c r="L800" t="s">
        <v>956</v>
      </c>
      <c r="N800" t="s">
        <v>957</v>
      </c>
    </row>
    <row r="801" spans="12:14" ht="15">
      <c r="L801" t="s">
        <v>958</v>
      </c>
      <c r="N801" t="s">
        <v>959</v>
      </c>
    </row>
    <row r="802" spans="12:14" ht="15">
      <c r="L802" t="s">
        <v>960</v>
      </c>
      <c r="N802" t="s">
        <v>961</v>
      </c>
    </row>
    <row r="803" spans="12:14" ht="15">
      <c r="L803" t="s">
        <v>962</v>
      </c>
      <c r="N803" t="s">
        <v>963</v>
      </c>
    </row>
    <row r="804" spans="12:14" ht="15">
      <c r="L804" t="s">
        <v>964</v>
      </c>
      <c r="N804" t="s">
        <v>965</v>
      </c>
    </row>
    <row r="805" spans="12:14" ht="15">
      <c r="L805" t="s">
        <v>966</v>
      </c>
      <c r="N805" t="s">
        <v>967</v>
      </c>
    </row>
    <row r="806" spans="12:14" ht="15">
      <c r="L806" t="s">
        <v>968</v>
      </c>
      <c r="N806" t="s">
        <v>969</v>
      </c>
    </row>
    <row r="807" spans="12:14" ht="15">
      <c r="L807" t="s">
        <v>970</v>
      </c>
      <c r="N807" t="s">
        <v>971</v>
      </c>
    </row>
    <row r="808" spans="12:14" ht="15">
      <c r="L808" t="s">
        <v>972</v>
      </c>
      <c r="N808" t="s">
        <v>973</v>
      </c>
    </row>
    <row r="809" spans="12:14" ht="15">
      <c r="L809" t="s">
        <v>974</v>
      </c>
      <c r="N809" t="s">
        <v>975</v>
      </c>
    </row>
    <row r="810" spans="12:14" ht="15">
      <c r="L810" t="s">
        <v>976</v>
      </c>
      <c r="N810" t="s">
        <v>977</v>
      </c>
    </row>
    <row r="811" spans="12:14" ht="15">
      <c r="L811" t="s">
        <v>978</v>
      </c>
      <c r="N811" t="s">
        <v>979</v>
      </c>
    </row>
    <row r="812" spans="12:14" ht="15">
      <c r="L812" t="s">
        <v>980</v>
      </c>
      <c r="N812" t="s">
        <v>981</v>
      </c>
    </row>
    <row r="813" spans="12:14" ht="15">
      <c r="L813" t="s">
        <v>982</v>
      </c>
      <c r="N813" t="s">
        <v>983</v>
      </c>
    </row>
    <row r="814" spans="12:14" ht="15">
      <c r="L814" t="s">
        <v>984</v>
      </c>
      <c r="N814" t="s">
        <v>985</v>
      </c>
    </row>
    <row r="815" spans="12:14" ht="15">
      <c r="L815" t="s">
        <v>986</v>
      </c>
      <c r="N815" t="s">
        <v>987</v>
      </c>
    </row>
    <row r="816" spans="12:14" ht="15">
      <c r="L816" t="s">
        <v>988</v>
      </c>
      <c r="N816" t="s">
        <v>989</v>
      </c>
    </row>
    <row r="817" spans="12:14" ht="15">
      <c r="L817" t="s">
        <v>990</v>
      </c>
      <c r="N817" t="s">
        <v>991</v>
      </c>
    </row>
    <row r="818" spans="12:14" ht="15">
      <c r="L818" t="s">
        <v>992</v>
      </c>
      <c r="N818" t="s">
        <v>993</v>
      </c>
    </row>
    <row r="819" spans="12:14" ht="15">
      <c r="L819" t="s">
        <v>994</v>
      </c>
      <c r="N819" t="s">
        <v>995</v>
      </c>
    </row>
    <row r="820" spans="12:14" ht="15">
      <c r="L820" t="s">
        <v>996</v>
      </c>
      <c r="N820" t="s">
        <v>997</v>
      </c>
    </row>
    <row r="821" spans="12:14" ht="15">
      <c r="L821" t="s">
        <v>998</v>
      </c>
      <c r="N821" t="s">
        <v>999</v>
      </c>
    </row>
    <row r="822" spans="12:14" ht="15">
      <c r="L822" t="s">
        <v>1000</v>
      </c>
      <c r="N822" t="s">
        <v>1001</v>
      </c>
    </row>
    <row r="823" spans="12:14" ht="15">
      <c r="L823" t="s">
        <v>1002</v>
      </c>
      <c r="N823" t="s">
        <v>1003</v>
      </c>
    </row>
    <row r="824" spans="12:14" ht="15">
      <c r="L824" t="s">
        <v>1004</v>
      </c>
      <c r="N824" t="s">
        <v>1005</v>
      </c>
    </row>
    <row r="825" spans="12:14" ht="15">
      <c r="L825" t="s">
        <v>1006</v>
      </c>
      <c r="N825" t="s">
        <v>1007</v>
      </c>
    </row>
    <row r="826" spans="12:14" ht="15">
      <c r="L826" t="s">
        <v>1008</v>
      </c>
      <c r="N826" t="s">
        <v>1009</v>
      </c>
    </row>
    <row r="827" spans="12:14" ht="15">
      <c r="L827" t="s">
        <v>1010</v>
      </c>
      <c r="N827" t="s">
        <v>1011</v>
      </c>
    </row>
    <row r="828" spans="12:14" ht="15">
      <c r="L828" t="s">
        <v>1012</v>
      </c>
      <c r="N828" t="s">
        <v>1013</v>
      </c>
    </row>
    <row r="829" spans="12:14" ht="15">
      <c r="L829" t="s">
        <v>1014</v>
      </c>
      <c r="N829" t="s">
        <v>1015</v>
      </c>
    </row>
    <row r="830" spans="12:14" ht="15">
      <c r="L830" t="s">
        <v>1016</v>
      </c>
      <c r="N830" t="s">
        <v>1017</v>
      </c>
    </row>
    <row r="831" spans="12:14" ht="15">
      <c r="L831" t="s">
        <v>1018</v>
      </c>
      <c r="N831" t="s">
        <v>1019</v>
      </c>
    </row>
    <row r="832" spans="12:14" ht="15">
      <c r="L832" t="s">
        <v>1020</v>
      </c>
      <c r="N832" t="s">
        <v>1021</v>
      </c>
    </row>
    <row r="833" spans="12:14" ht="15">
      <c r="L833" t="s">
        <v>1022</v>
      </c>
      <c r="N833" t="s">
        <v>1023</v>
      </c>
    </row>
    <row r="834" spans="12:14" ht="15">
      <c r="L834" t="s">
        <v>1024</v>
      </c>
      <c r="N834" t="s">
        <v>1025</v>
      </c>
    </row>
    <row r="835" spans="12:14" ht="15">
      <c r="L835" t="s">
        <v>1026</v>
      </c>
      <c r="N835" t="s">
        <v>1027</v>
      </c>
    </row>
    <row r="836" spans="12:14" ht="15">
      <c r="L836" t="s">
        <v>1028</v>
      </c>
      <c r="N836" t="s">
        <v>1029</v>
      </c>
    </row>
    <row r="837" spans="12:14" ht="15">
      <c r="L837" t="s">
        <v>1030</v>
      </c>
      <c r="N837" t="s">
        <v>1031</v>
      </c>
    </row>
    <row r="838" spans="12:14" ht="15">
      <c r="L838" t="s">
        <v>1032</v>
      </c>
      <c r="N838" t="s">
        <v>1033</v>
      </c>
    </row>
    <row r="839" spans="12:14" ht="15">
      <c r="L839" t="s">
        <v>1034</v>
      </c>
      <c r="N839" t="s">
        <v>1035</v>
      </c>
    </row>
    <row r="840" spans="12:14" ht="15">
      <c r="L840" t="s">
        <v>1036</v>
      </c>
      <c r="N840" t="s">
        <v>1037</v>
      </c>
    </row>
    <row r="841" spans="12:14" ht="15">
      <c r="L841" t="s">
        <v>1038</v>
      </c>
      <c r="N841" t="s">
        <v>1039</v>
      </c>
    </row>
    <row r="842" spans="12:14" ht="15">
      <c r="L842" t="s">
        <v>1040</v>
      </c>
      <c r="N842" t="s">
        <v>1847</v>
      </c>
    </row>
    <row r="843" spans="12:14" ht="15">
      <c r="L843" t="s">
        <v>1848</v>
      </c>
      <c r="N843" t="s">
        <v>1849</v>
      </c>
    </row>
    <row r="844" spans="12:14" ht="15">
      <c r="L844" t="s">
        <v>1850</v>
      </c>
      <c r="N844" t="s">
        <v>1851</v>
      </c>
    </row>
    <row r="845" spans="12:14" ht="15">
      <c r="L845" t="s">
        <v>1852</v>
      </c>
      <c r="N845" t="s">
        <v>1853</v>
      </c>
    </row>
    <row r="846" spans="12:14" ht="15">
      <c r="L846" t="s">
        <v>1854</v>
      </c>
      <c r="N846" t="s">
        <v>1855</v>
      </c>
    </row>
    <row r="847" spans="12:14" ht="15">
      <c r="L847" t="s">
        <v>1856</v>
      </c>
      <c r="N847" t="s">
        <v>1857</v>
      </c>
    </row>
    <row r="848" spans="12:14" ht="15">
      <c r="L848" t="s">
        <v>1858</v>
      </c>
      <c r="N848" t="s">
        <v>1859</v>
      </c>
    </row>
    <row r="849" spans="12:14" ht="15">
      <c r="L849" t="s">
        <v>1860</v>
      </c>
      <c r="N849" t="s">
        <v>1861</v>
      </c>
    </row>
    <row r="850" spans="12:14" ht="15">
      <c r="L850" t="s">
        <v>1862</v>
      </c>
      <c r="N850" t="s">
        <v>1863</v>
      </c>
    </row>
    <row r="851" spans="12:14" ht="15">
      <c r="L851" t="s">
        <v>1864</v>
      </c>
      <c r="N851" t="s">
        <v>1865</v>
      </c>
    </row>
    <row r="852" spans="12:14" ht="15">
      <c r="L852" t="s">
        <v>1866</v>
      </c>
      <c r="N852" t="s">
        <v>1867</v>
      </c>
    </row>
    <row r="853" spans="12:14" ht="15">
      <c r="L853" t="s">
        <v>1868</v>
      </c>
      <c r="N853" t="s">
        <v>1869</v>
      </c>
    </row>
    <row r="854" spans="12:14" ht="15">
      <c r="L854" t="s">
        <v>1870</v>
      </c>
      <c r="N854" t="s">
        <v>1871</v>
      </c>
    </row>
    <row r="855" spans="12:14" ht="15">
      <c r="L855" t="s">
        <v>1872</v>
      </c>
      <c r="N855" t="s">
        <v>1873</v>
      </c>
    </row>
    <row r="856" spans="12:14" ht="15">
      <c r="L856" t="s">
        <v>1874</v>
      </c>
      <c r="N856" t="s">
        <v>1875</v>
      </c>
    </row>
    <row r="857" spans="12:14" ht="15">
      <c r="L857" t="s">
        <v>1876</v>
      </c>
      <c r="N857" t="s">
        <v>1877</v>
      </c>
    </row>
    <row r="858" spans="12:14" ht="15">
      <c r="L858" t="s">
        <v>1878</v>
      </c>
      <c r="N858" t="s">
        <v>1879</v>
      </c>
    </row>
    <row r="859" spans="12:14" ht="15">
      <c r="L859" t="s">
        <v>1880</v>
      </c>
      <c r="N859" t="s">
        <v>1881</v>
      </c>
    </row>
    <row r="860" spans="12:14" ht="15">
      <c r="L860" t="s">
        <v>1882</v>
      </c>
      <c r="N860" t="s">
        <v>1883</v>
      </c>
    </row>
    <row r="861" spans="12:14" ht="15">
      <c r="L861" t="s">
        <v>1884</v>
      </c>
      <c r="N861" t="s">
        <v>1885</v>
      </c>
    </row>
    <row r="862" spans="12:14" ht="15">
      <c r="L862" t="s">
        <v>1886</v>
      </c>
      <c r="N862" t="s">
        <v>1887</v>
      </c>
    </row>
    <row r="863" spans="12:14" ht="15">
      <c r="L863" t="s">
        <v>1888</v>
      </c>
      <c r="N863" t="s">
        <v>1889</v>
      </c>
    </row>
    <row r="864" spans="12:14" ht="15">
      <c r="L864" t="s">
        <v>1890</v>
      </c>
      <c r="N864" t="s">
        <v>1891</v>
      </c>
    </row>
    <row r="865" spans="12:14" ht="15">
      <c r="L865" t="s">
        <v>1892</v>
      </c>
      <c r="N865" t="s">
        <v>1893</v>
      </c>
    </row>
    <row r="866" spans="12:14" ht="15">
      <c r="L866" t="s">
        <v>1894</v>
      </c>
      <c r="N866" t="s">
        <v>1895</v>
      </c>
    </row>
    <row r="867" spans="12:14" ht="15">
      <c r="L867" t="s">
        <v>1896</v>
      </c>
      <c r="N867" t="s">
        <v>1897</v>
      </c>
    </row>
    <row r="868" spans="12:14" ht="15">
      <c r="L868" t="s">
        <v>1898</v>
      </c>
      <c r="N868" t="s">
        <v>1899</v>
      </c>
    </row>
    <row r="869" spans="12:14" ht="15">
      <c r="L869" t="s">
        <v>1900</v>
      </c>
      <c r="N869" t="s">
        <v>1901</v>
      </c>
    </row>
    <row r="870" spans="12:14" ht="15">
      <c r="L870" t="s">
        <v>1902</v>
      </c>
      <c r="N870" t="s">
        <v>1903</v>
      </c>
    </row>
    <row r="871" spans="12:14" ht="15">
      <c r="L871" t="s">
        <v>1904</v>
      </c>
      <c r="N871" t="s">
        <v>1905</v>
      </c>
    </row>
    <row r="872" spans="12:14" ht="15">
      <c r="L872" t="s">
        <v>1906</v>
      </c>
      <c r="N872" t="s">
        <v>1907</v>
      </c>
    </row>
    <row r="873" spans="12:14" ht="15">
      <c r="L873" t="s">
        <v>1908</v>
      </c>
      <c r="N873" t="s">
        <v>1909</v>
      </c>
    </row>
    <row r="874" spans="12:14" ht="15">
      <c r="L874" t="s">
        <v>1910</v>
      </c>
      <c r="N874" t="s">
        <v>1911</v>
      </c>
    </row>
    <row r="875" spans="12:14" ht="15">
      <c r="L875" t="s">
        <v>1912</v>
      </c>
      <c r="N875" t="s">
        <v>1913</v>
      </c>
    </row>
    <row r="876" spans="12:14" ht="15">
      <c r="L876" t="s">
        <v>1914</v>
      </c>
      <c r="N876" t="s">
        <v>1915</v>
      </c>
    </row>
    <row r="877" spans="12:14" ht="15">
      <c r="L877" t="s">
        <v>1916</v>
      </c>
      <c r="N877" t="s">
        <v>1917</v>
      </c>
    </row>
    <row r="878" spans="12:14" ht="15">
      <c r="L878" t="s">
        <v>1918</v>
      </c>
      <c r="N878" t="s">
        <v>1919</v>
      </c>
    </row>
    <row r="879" spans="12:14" ht="15">
      <c r="L879" t="s">
        <v>1920</v>
      </c>
      <c r="N879" t="s">
        <v>1921</v>
      </c>
    </row>
    <row r="880" spans="12:14" ht="15">
      <c r="L880" t="s">
        <v>1922</v>
      </c>
      <c r="N880" t="s">
        <v>1923</v>
      </c>
    </row>
    <row r="881" spans="12:14" ht="15">
      <c r="L881" t="s">
        <v>1924</v>
      </c>
      <c r="N881" t="s">
        <v>1925</v>
      </c>
    </row>
    <row r="882" spans="12:14" ht="15">
      <c r="L882" t="s">
        <v>1926</v>
      </c>
      <c r="N882" t="s">
        <v>1927</v>
      </c>
    </row>
    <row r="883" spans="12:14" ht="15">
      <c r="L883" t="s">
        <v>1928</v>
      </c>
      <c r="N883" t="s">
        <v>1929</v>
      </c>
    </row>
    <row r="884" spans="12:14" ht="15">
      <c r="L884" t="s">
        <v>1930</v>
      </c>
      <c r="N884" t="s">
        <v>1931</v>
      </c>
    </row>
    <row r="885" spans="12:14" ht="15">
      <c r="L885" t="s">
        <v>1932</v>
      </c>
      <c r="N885" t="s">
        <v>1933</v>
      </c>
    </row>
    <row r="886" spans="12:14" ht="15">
      <c r="L886" t="s">
        <v>1934</v>
      </c>
      <c r="N886" t="s">
        <v>1935</v>
      </c>
    </row>
    <row r="887" spans="12:14" ht="15">
      <c r="L887" t="s">
        <v>1936</v>
      </c>
      <c r="N887" t="s">
        <v>1937</v>
      </c>
    </row>
    <row r="888" spans="12:14" ht="15">
      <c r="L888" t="s">
        <v>1938</v>
      </c>
      <c r="N888" t="s">
        <v>1939</v>
      </c>
    </row>
    <row r="889" spans="12:14" ht="15">
      <c r="L889" t="s">
        <v>1940</v>
      </c>
      <c r="N889" t="s">
        <v>1941</v>
      </c>
    </row>
    <row r="890" spans="12:14" ht="15">
      <c r="L890" t="s">
        <v>1942</v>
      </c>
      <c r="N890" t="s">
        <v>1943</v>
      </c>
    </row>
    <row r="891" spans="12:14" ht="15">
      <c r="L891" t="s">
        <v>1944</v>
      </c>
      <c r="N891" t="s">
        <v>1945</v>
      </c>
    </row>
    <row r="892" spans="12:14" ht="15">
      <c r="L892" t="s">
        <v>1946</v>
      </c>
      <c r="N892" t="s">
        <v>1947</v>
      </c>
    </row>
    <row r="893" spans="12:14" ht="15">
      <c r="L893" t="s">
        <v>1948</v>
      </c>
      <c r="N893" t="s">
        <v>1949</v>
      </c>
    </row>
    <row r="894" spans="12:14" ht="15">
      <c r="L894" t="s">
        <v>1950</v>
      </c>
      <c r="N894" t="s">
        <v>1951</v>
      </c>
    </row>
    <row r="895" spans="12:14" ht="15">
      <c r="L895" t="s">
        <v>1952</v>
      </c>
      <c r="N895" t="s">
        <v>1953</v>
      </c>
    </row>
    <row r="896" spans="12:14" ht="15">
      <c r="L896" t="s">
        <v>1954</v>
      </c>
      <c r="N896" t="s">
        <v>1955</v>
      </c>
    </row>
    <row r="897" spans="12:14" ht="15">
      <c r="L897" t="s">
        <v>1956</v>
      </c>
      <c r="N897" t="s">
        <v>1957</v>
      </c>
    </row>
    <row r="898" spans="12:14" ht="15">
      <c r="L898" t="s">
        <v>1958</v>
      </c>
      <c r="N898" t="s">
        <v>1959</v>
      </c>
    </row>
    <row r="899" spans="12:14" ht="15">
      <c r="L899" t="s">
        <v>1960</v>
      </c>
      <c r="N899" t="s">
        <v>1961</v>
      </c>
    </row>
    <row r="900" spans="12:14" ht="15">
      <c r="L900" t="s">
        <v>1962</v>
      </c>
      <c r="N900" t="s">
        <v>1963</v>
      </c>
    </row>
    <row r="901" spans="12:14" ht="15">
      <c r="L901" t="s">
        <v>1964</v>
      </c>
      <c r="N901" t="s">
        <v>1965</v>
      </c>
    </row>
    <row r="902" spans="12:14" ht="15">
      <c r="L902" t="s">
        <v>1966</v>
      </c>
      <c r="N902" t="s">
        <v>1967</v>
      </c>
    </row>
    <row r="903" spans="12:14" ht="15">
      <c r="L903" t="s">
        <v>1968</v>
      </c>
      <c r="N903" t="s">
        <v>1969</v>
      </c>
    </row>
    <row r="904" spans="12:14" ht="15">
      <c r="L904" t="s">
        <v>1970</v>
      </c>
      <c r="N904" t="s">
        <v>1971</v>
      </c>
    </row>
    <row r="905" spans="12:14" ht="15">
      <c r="L905" t="s">
        <v>1972</v>
      </c>
      <c r="N905" t="s">
        <v>1973</v>
      </c>
    </row>
    <row r="906" spans="12:14" ht="15">
      <c r="L906" t="s">
        <v>1974</v>
      </c>
      <c r="N906" t="s">
        <v>1975</v>
      </c>
    </row>
    <row r="907" spans="12:14" ht="15">
      <c r="L907" t="s">
        <v>1976</v>
      </c>
      <c r="N907" t="s">
        <v>1977</v>
      </c>
    </row>
    <row r="908" spans="12:14" ht="15">
      <c r="L908" t="s">
        <v>1978</v>
      </c>
      <c r="N908" t="s">
        <v>1979</v>
      </c>
    </row>
    <row r="909" spans="12:14" ht="15">
      <c r="L909" t="s">
        <v>1980</v>
      </c>
      <c r="N909" t="s">
        <v>1981</v>
      </c>
    </row>
    <row r="910" spans="12:14" ht="15">
      <c r="L910" t="s">
        <v>1982</v>
      </c>
      <c r="N910" t="s">
        <v>1983</v>
      </c>
    </row>
    <row r="911" spans="12:14" ht="15">
      <c r="L911" t="s">
        <v>1984</v>
      </c>
      <c r="N911" t="s">
        <v>1985</v>
      </c>
    </row>
    <row r="912" spans="12:14" ht="15">
      <c r="L912" t="s">
        <v>1986</v>
      </c>
      <c r="N912" t="s">
        <v>1987</v>
      </c>
    </row>
    <row r="913" spans="12:14" ht="15">
      <c r="L913" t="s">
        <v>1988</v>
      </c>
      <c r="N913" t="s">
        <v>1989</v>
      </c>
    </row>
    <row r="914" spans="12:14" ht="15">
      <c r="L914" t="s">
        <v>1990</v>
      </c>
      <c r="N914" t="s">
        <v>1991</v>
      </c>
    </row>
    <row r="915" spans="12:14" ht="15">
      <c r="L915" t="s">
        <v>1992</v>
      </c>
      <c r="N915" t="s">
        <v>1993</v>
      </c>
    </row>
    <row r="916" spans="12:14" ht="15">
      <c r="L916" t="s">
        <v>1994</v>
      </c>
      <c r="N916" t="s">
        <v>1995</v>
      </c>
    </row>
    <row r="917" spans="12:14" ht="15">
      <c r="L917" t="s">
        <v>1996</v>
      </c>
      <c r="N917" t="s">
        <v>1997</v>
      </c>
    </row>
    <row r="918" spans="12:14" ht="15">
      <c r="L918" t="s">
        <v>1998</v>
      </c>
      <c r="N918" t="s">
        <v>1999</v>
      </c>
    </row>
    <row r="919" spans="12:14" ht="15">
      <c r="L919" t="s">
        <v>2000</v>
      </c>
      <c r="N919" t="s">
        <v>2001</v>
      </c>
    </row>
    <row r="920" spans="12:14" ht="15">
      <c r="L920" t="s">
        <v>2002</v>
      </c>
      <c r="N920" t="s">
        <v>2003</v>
      </c>
    </row>
    <row r="921" spans="12:14" ht="15">
      <c r="L921" t="s">
        <v>2004</v>
      </c>
      <c r="N921" t="s">
        <v>2005</v>
      </c>
    </row>
    <row r="922" spans="12:14" ht="15">
      <c r="L922" t="s">
        <v>2006</v>
      </c>
      <c r="N922" t="s">
        <v>2007</v>
      </c>
    </row>
    <row r="923" spans="12:14" ht="15">
      <c r="L923" t="s">
        <v>2008</v>
      </c>
      <c r="N923" t="s">
        <v>2009</v>
      </c>
    </row>
    <row r="924" spans="12:14" ht="15">
      <c r="L924" t="s">
        <v>2010</v>
      </c>
      <c r="N924" t="s">
        <v>2011</v>
      </c>
    </row>
    <row r="925" spans="12:14" ht="15">
      <c r="L925" t="s">
        <v>2012</v>
      </c>
      <c r="N925" t="s">
        <v>2013</v>
      </c>
    </row>
    <row r="926" spans="12:14" ht="15">
      <c r="L926" t="s">
        <v>2014</v>
      </c>
      <c r="N926" t="s">
        <v>2015</v>
      </c>
    </row>
    <row r="927" spans="12:14" ht="15">
      <c r="L927" t="s">
        <v>2016</v>
      </c>
      <c r="N927" t="s">
        <v>2017</v>
      </c>
    </row>
    <row r="928" spans="12:14" ht="15">
      <c r="L928" t="s">
        <v>2018</v>
      </c>
      <c r="N928" t="s">
        <v>2019</v>
      </c>
    </row>
    <row r="929" spans="12:14" ht="15">
      <c r="L929" t="s">
        <v>2020</v>
      </c>
      <c r="N929" t="s">
        <v>2021</v>
      </c>
    </row>
    <row r="930" spans="12:14" ht="15">
      <c r="L930" t="s">
        <v>2022</v>
      </c>
      <c r="N930" t="s">
        <v>2023</v>
      </c>
    </row>
    <row r="931" spans="12:14" ht="15">
      <c r="L931" t="s">
        <v>2024</v>
      </c>
      <c r="N931" t="s">
        <v>2025</v>
      </c>
    </row>
    <row r="932" spans="12:14" ht="15">
      <c r="L932" t="s">
        <v>2026</v>
      </c>
      <c r="N932" t="s">
        <v>2027</v>
      </c>
    </row>
    <row r="933" spans="12:14" ht="15">
      <c r="L933" t="s">
        <v>2028</v>
      </c>
      <c r="N933" t="s">
        <v>2029</v>
      </c>
    </row>
    <row r="934" spans="12:14" ht="15">
      <c r="L934" t="s">
        <v>2030</v>
      </c>
      <c r="N934" t="s">
        <v>2031</v>
      </c>
    </row>
    <row r="935" spans="12:14" ht="15">
      <c r="L935" t="s">
        <v>2032</v>
      </c>
      <c r="N935" t="s">
        <v>2033</v>
      </c>
    </row>
    <row r="936" spans="12:14" ht="15">
      <c r="L936" t="s">
        <v>2034</v>
      </c>
      <c r="N936" t="s">
        <v>2035</v>
      </c>
    </row>
    <row r="937" spans="12:14" ht="15">
      <c r="L937" t="s">
        <v>2036</v>
      </c>
      <c r="N937" t="s">
        <v>2037</v>
      </c>
    </row>
    <row r="938" spans="12:14" ht="15">
      <c r="L938" t="s">
        <v>2038</v>
      </c>
      <c r="N938" t="s">
        <v>2039</v>
      </c>
    </row>
    <row r="939" spans="12:14" ht="15">
      <c r="L939" t="s">
        <v>2040</v>
      </c>
      <c r="N939" t="s">
        <v>2041</v>
      </c>
    </row>
    <row r="940" spans="12:14" ht="15">
      <c r="L940" t="s">
        <v>2042</v>
      </c>
      <c r="N940" t="s">
        <v>2043</v>
      </c>
    </row>
    <row r="941" spans="12:14" ht="15">
      <c r="L941" t="s">
        <v>2044</v>
      </c>
      <c r="N941" t="s">
        <v>2045</v>
      </c>
    </row>
    <row r="942" ht="15">
      <c r="N942" t="s">
        <v>2046</v>
      </c>
    </row>
    <row r="943" ht="15">
      <c r="N943" t="s">
        <v>2047</v>
      </c>
    </row>
    <row r="944" ht="15">
      <c r="N944" t="s">
        <v>2048</v>
      </c>
    </row>
    <row r="945" ht="15">
      <c r="N945" t="s">
        <v>2049</v>
      </c>
    </row>
    <row r="946" ht="15">
      <c r="N946" t="s">
        <v>2050</v>
      </c>
    </row>
    <row r="947" ht="15">
      <c r="N947" t="s">
        <v>2051</v>
      </c>
    </row>
    <row r="948" ht="15">
      <c r="N948" t="s">
        <v>2052</v>
      </c>
    </row>
    <row r="949" ht="15">
      <c r="N949" t="s">
        <v>2053</v>
      </c>
    </row>
    <row r="950" ht="15">
      <c r="N950" t="s">
        <v>2054</v>
      </c>
    </row>
    <row r="951" ht="15">
      <c r="N951" t="s">
        <v>2055</v>
      </c>
    </row>
    <row r="952" ht="15">
      <c r="N952" t="s">
        <v>2056</v>
      </c>
    </row>
    <row r="953" ht="15">
      <c r="N953" t="s">
        <v>2057</v>
      </c>
    </row>
    <row r="954" ht="15">
      <c r="N954" t="s">
        <v>2058</v>
      </c>
    </row>
    <row r="955" ht="15">
      <c r="N955" t="s">
        <v>2059</v>
      </c>
    </row>
    <row r="956" ht="15">
      <c r="N956" t="s">
        <v>2060</v>
      </c>
    </row>
    <row r="957" ht="15">
      <c r="N957" t="s">
        <v>2061</v>
      </c>
    </row>
    <row r="958" ht="15">
      <c r="N958" t="s">
        <v>2062</v>
      </c>
    </row>
    <row r="959" ht="15">
      <c r="N959" t="s">
        <v>2063</v>
      </c>
    </row>
    <row r="960" ht="15">
      <c r="N960" t="s">
        <v>2064</v>
      </c>
    </row>
    <row r="961" ht="15">
      <c r="N961" t="s">
        <v>2065</v>
      </c>
    </row>
    <row r="962" ht="15">
      <c r="N962" t="s">
        <v>2066</v>
      </c>
    </row>
    <row r="963" ht="15">
      <c r="N963" t="s">
        <v>2067</v>
      </c>
    </row>
    <row r="964" ht="15">
      <c r="N964" t="s">
        <v>2068</v>
      </c>
    </row>
    <row r="965" ht="15">
      <c r="N965" t="s">
        <v>2069</v>
      </c>
    </row>
    <row r="966" ht="15">
      <c r="N966" t="s">
        <v>2070</v>
      </c>
    </row>
    <row r="967" ht="15">
      <c r="N967" t="s">
        <v>2071</v>
      </c>
    </row>
    <row r="968" ht="15">
      <c r="N968" t="s">
        <v>2072</v>
      </c>
    </row>
    <row r="969" ht="15">
      <c r="N969" t="s">
        <v>2073</v>
      </c>
    </row>
    <row r="970" ht="15">
      <c r="N970" t="s">
        <v>2074</v>
      </c>
    </row>
    <row r="971" ht="15">
      <c r="N971" t="s">
        <v>2075</v>
      </c>
    </row>
    <row r="972" ht="15">
      <c r="N972" t="s">
        <v>2076</v>
      </c>
    </row>
    <row r="973" ht="15">
      <c r="N973" t="s">
        <v>2077</v>
      </c>
    </row>
    <row r="974" ht="15">
      <c r="N974" t="s">
        <v>2078</v>
      </c>
    </row>
    <row r="975" ht="15">
      <c r="N975" t="s">
        <v>2079</v>
      </c>
    </row>
    <row r="976" ht="15">
      <c r="N976" t="s">
        <v>2080</v>
      </c>
    </row>
    <row r="977" ht="15">
      <c r="N977" t="s">
        <v>2081</v>
      </c>
    </row>
  </sheetData>
  <sheetProtection password="D1E1" sheet="1" objects="1" scenarios="1"/>
  <mergeCells count="23">
    <mergeCell ref="B12:G12"/>
    <mergeCell ref="D17:G17"/>
    <mergeCell ref="D19:G19"/>
    <mergeCell ref="D25:G25"/>
    <mergeCell ref="D29:G29"/>
    <mergeCell ref="D31:G31"/>
    <mergeCell ref="D33:G33"/>
    <mergeCell ref="D38:G38"/>
    <mergeCell ref="D40:E40"/>
    <mergeCell ref="D42:G42"/>
    <mergeCell ref="C44:E44"/>
    <mergeCell ref="F44:G44"/>
    <mergeCell ref="F47:G47"/>
    <mergeCell ref="C50:E50"/>
    <mergeCell ref="F50:G50"/>
    <mergeCell ref="C53:D53"/>
    <mergeCell ref="F53:G53"/>
    <mergeCell ref="B105:G105"/>
    <mergeCell ref="B114:G114"/>
    <mergeCell ref="C60:G60"/>
    <mergeCell ref="B98:G98"/>
    <mergeCell ref="B99:G99"/>
    <mergeCell ref="C103:G103"/>
  </mergeCells>
  <dataValidations count="9">
    <dataValidation type="list" allowBlank="1" showErrorMessage="1" sqref="D55 D57 B95 B97">
      <formula1>'domanda mob. interregionale'!$K$1:$K$2</formula1>
      <formula2>0</formula2>
    </dataValidation>
    <dataValidation type="list" allowBlank="1" showErrorMessage="1" sqref="C87:C91">
      <formula1>'domanda mob. interregionale'!$O$1:$O$6</formula1>
      <formula2>0</formula2>
    </dataValidation>
    <dataValidation type="list" allowBlank="1" showErrorMessage="1" sqref="C77:C78">
      <formula1>'domanda mob. interregionale'!$P$1:$P$66</formula1>
      <formula2>0</formula2>
    </dataValidation>
    <dataValidation type="whole" allowBlank="1" showErrorMessage="1" sqref="F44">
      <formula1>1</formula1>
      <formula2>55</formula2>
    </dataValidation>
    <dataValidation type="whole" allowBlank="1" showErrorMessage="1" sqref="F47">
      <formula1>1</formula1>
      <formula2>25</formula2>
    </dataValidation>
    <dataValidation type="list" allowBlank="1" showErrorMessage="1" sqref="D40:E40">
      <formula1>'domanda mob. interregionale'!$M$1:$M$3</formula1>
      <formula2>0</formula2>
    </dataValidation>
    <dataValidation type="textLength" operator="lessThanOrEqual" allowBlank="1" showErrorMessage="1" errorTitle="ERRORE" error="numero massimo di caratteri superato" sqref="C60:G60">
      <formula1>270</formula1>
    </dataValidation>
    <dataValidation type="list" allowBlank="1" showErrorMessage="1" sqref="C65:C74">
      <formula1>'domanda mob. interregionale'!$N$1:$N$977</formula1>
      <formula2>0</formula2>
    </dataValidation>
    <dataValidation type="list" allowBlank="1" showErrorMessage="1" sqref="C81:C84">
      <formula1>'domanda mob. interregionale'!$Q$1:$Q$279</formula1>
      <formula2>0</formula2>
    </dataValidation>
  </dataValidations>
  <printOptions horizontalCentered="1"/>
  <pageMargins left="0.19652777777777777" right="0.19652777777777777" top="0.39375" bottom="0.5909722222222222" header="0.5118055555555555" footer="0.31527777777777777"/>
  <pageSetup horizontalDpi="300" verticalDpi="300" orientation="portrait" paperSize="9" r:id="rId1"/>
  <headerFooter alignWithMargins="0">
    <oddFooter>&amp;CPagina &amp;P</oddFooter>
  </headerFooter>
  <rowBreaks count="1" manualBreakCount="1"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3"/>
  <sheetViews>
    <sheetView showGridLines="0" zoomScale="85" zoomScaleNormal="85" workbookViewId="0" topLeftCell="A1">
      <selection activeCell="U3" sqref="U3"/>
    </sheetView>
  </sheetViews>
  <sheetFormatPr defaultColWidth="9.140625" defaultRowHeight="12.75"/>
  <cols>
    <col min="1" max="1" width="18.8515625" style="0" customWidth="1"/>
    <col min="2" max="2" width="20.00390625" style="0" customWidth="1"/>
    <col min="3" max="3" width="13.421875" style="0" customWidth="1"/>
    <col min="4" max="4" width="18.00390625" style="0" customWidth="1"/>
    <col min="5" max="5" width="7.00390625" style="0" customWidth="1"/>
    <col min="6" max="6" width="14.00390625" style="0" customWidth="1"/>
    <col min="7" max="7" width="10.57421875" style="0" customWidth="1"/>
    <col min="8" max="8" width="7.00390625" style="0" customWidth="1"/>
    <col min="9" max="9" width="10.28125" style="0" customWidth="1"/>
    <col min="10" max="10" width="11.28125" style="0" customWidth="1"/>
    <col min="11" max="11" width="23.140625" style="0" customWidth="1"/>
    <col min="12" max="12" width="11.28125" style="0" customWidth="1"/>
    <col min="13" max="13" width="13.7109375" style="0" customWidth="1"/>
    <col min="14" max="14" width="15.140625" style="0" customWidth="1"/>
    <col min="15" max="15" width="13.140625" style="0" customWidth="1"/>
    <col min="16" max="16" width="12.421875" style="0" customWidth="1"/>
    <col min="17" max="17" width="17.7109375" style="0" customWidth="1"/>
    <col min="18" max="18" width="13.421875" style="0" customWidth="1"/>
    <col min="19" max="19" width="19.7109375" style="0" customWidth="1"/>
    <col min="20" max="21" width="15.421875" style="0" customWidth="1"/>
    <col min="22" max="22" width="11.57421875" style="0" customWidth="1"/>
    <col min="23" max="23" width="12.28125" style="0" customWidth="1"/>
    <col min="24" max="24" width="13.140625" style="0" customWidth="1"/>
    <col min="25" max="25" width="37.28125" style="0" customWidth="1"/>
    <col min="26" max="27" width="37.57421875" style="0" customWidth="1"/>
    <col min="28" max="28" width="44.28125" style="0" customWidth="1"/>
    <col min="29" max="29" width="41.57421875" style="0" customWidth="1"/>
    <col min="30" max="33" width="6.00390625" style="0" customWidth="1"/>
    <col min="34" max="34" width="7.00390625" style="0" customWidth="1"/>
    <col min="35" max="36" width="22.421875" style="0" customWidth="1"/>
    <col min="37" max="37" width="19.28125" style="0" customWidth="1"/>
    <col min="38" max="38" width="15.57421875" style="0" customWidth="1"/>
    <col min="39" max="39" width="14.421875" style="0" customWidth="1"/>
    <col min="40" max="40" width="7.57421875" style="0" customWidth="1"/>
    <col min="41" max="45" width="8.28125" style="0" customWidth="1"/>
    <col min="46" max="46" width="8.140625" style="0" customWidth="1"/>
    <col min="47" max="47" width="10.140625" style="0" customWidth="1"/>
    <col min="48" max="48" width="7.140625" style="0" customWidth="1"/>
    <col min="49" max="16384" width="8.8515625" style="0" customWidth="1"/>
  </cols>
  <sheetData>
    <row r="1" spans="1:48" ht="12.7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 t="s">
        <v>1206</v>
      </c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77"/>
      <c r="X1" s="77"/>
      <c r="Y1" s="101" t="s">
        <v>2082</v>
      </c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</row>
    <row r="2" spans="1:48" s="82" customFormat="1" ht="30">
      <c r="A2" s="52" t="s">
        <v>1119</v>
      </c>
      <c r="B2" s="51" t="s">
        <v>2083</v>
      </c>
      <c r="C2" s="51" t="s">
        <v>2084</v>
      </c>
      <c r="D2" s="51" t="s">
        <v>2085</v>
      </c>
      <c r="E2" s="51" t="s">
        <v>2086</v>
      </c>
      <c r="F2" s="51" t="s">
        <v>2087</v>
      </c>
      <c r="G2" s="51" t="s">
        <v>1165</v>
      </c>
      <c r="H2" s="51" t="s">
        <v>2086</v>
      </c>
      <c r="I2" s="51" t="s">
        <v>2088</v>
      </c>
      <c r="J2" s="51" t="s">
        <v>2089</v>
      </c>
      <c r="K2" s="51" t="s">
        <v>2090</v>
      </c>
      <c r="L2" s="78" t="s">
        <v>2091</v>
      </c>
      <c r="M2" s="78" t="s">
        <v>2092</v>
      </c>
      <c r="N2" s="78" t="s">
        <v>2093</v>
      </c>
      <c r="O2" s="78" t="s">
        <v>2094</v>
      </c>
      <c r="P2" s="78" t="s">
        <v>2095</v>
      </c>
      <c r="Q2" s="78" t="s">
        <v>2096</v>
      </c>
      <c r="R2" s="78" t="s">
        <v>2097</v>
      </c>
      <c r="S2" s="78" t="s">
        <v>2098</v>
      </c>
      <c r="T2" s="78" t="s">
        <v>2099</v>
      </c>
      <c r="U2" s="78" t="s">
        <v>2100</v>
      </c>
      <c r="V2" s="78" t="s">
        <v>2101</v>
      </c>
      <c r="W2" s="79" t="s">
        <v>2102</v>
      </c>
      <c r="X2" s="79" t="s">
        <v>2103</v>
      </c>
      <c r="Y2" s="78" t="s">
        <v>2104</v>
      </c>
      <c r="Z2" s="78" t="s">
        <v>2105</v>
      </c>
      <c r="AA2" s="78" t="s">
        <v>2106</v>
      </c>
      <c r="AB2" s="78" t="s">
        <v>2107</v>
      </c>
      <c r="AC2" s="78" t="s">
        <v>2108</v>
      </c>
      <c r="AD2" s="78" t="s">
        <v>2109</v>
      </c>
      <c r="AE2" s="78" t="s">
        <v>2110</v>
      </c>
      <c r="AF2" s="78" t="s">
        <v>2111</v>
      </c>
      <c r="AG2" s="78" t="s">
        <v>2112</v>
      </c>
      <c r="AH2" s="78" t="s">
        <v>2113</v>
      </c>
      <c r="AI2" s="78" t="s">
        <v>2114</v>
      </c>
      <c r="AJ2" s="78" t="s">
        <v>2115</v>
      </c>
      <c r="AK2" s="78" t="s">
        <v>2116</v>
      </c>
      <c r="AL2" s="78" t="s">
        <v>2117</v>
      </c>
      <c r="AM2" s="78" t="s">
        <v>2118</v>
      </c>
      <c r="AN2" s="78" t="s">
        <v>2119</v>
      </c>
      <c r="AO2" s="78" t="s">
        <v>2120</v>
      </c>
      <c r="AP2" s="78" t="s">
        <v>2121</v>
      </c>
      <c r="AQ2" s="78" t="s">
        <v>2122</v>
      </c>
      <c r="AR2" s="78" t="s">
        <v>2123</v>
      </c>
      <c r="AS2" s="78" t="s">
        <v>2124</v>
      </c>
      <c r="AT2" s="80" t="s">
        <v>2125</v>
      </c>
      <c r="AU2" s="80" t="s">
        <v>2126</v>
      </c>
      <c r="AV2" s="81" t="s">
        <v>2127</v>
      </c>
    </row>
    <row r="3" spans="1:48" ht="12.75">
      <c r="A3">
        <f>'domanda mob. interregionale'!D17</f>
        <v>0</v>
      </c>
      <c r="B3">
        <f>'domanda mob. interregionale'!D19</f>
        <v>0</v>
      </c>
      <c r="C3" s="83">
        <f>'domanda mob. interregionale'!D21</f>
        <v>0</v>
      </c>
      <c r="D3">
        <f>'domanda mob. interregionale'!D23</f>
        <v>0</v>
      </c>
      <c r="E3">
        <f>'domanda mob. interregionale'!F23</f>
        <v>0</v>
      </c>
      <c r="F3">
        <f>'domanda mob. interregionale'!D25</f>
        <v>0</v>
      </c>
      <c r="G3">
        <f>'domanda mob. interregionale'!D27</f>
        <v>0</v>
      </c>
      <c r="H3">
        <f>'domanda mob. interregionale'!F27</f>
        <v>0</v>
      </c>
      <c r="I3">
        <f>'domanda mob. interregionale'!D29</f>
        <v>0</v>
      </c>
      <c r="J3">
        <f>'domanda mob. interregionale'!D31</f>
        <v>0</v>
      </c>
      <c r="K3">
        <f>'domanda mob. interregionale'!D33</f>
        <v>0</v>
      </c>
      <c r="L3">
        <f>'domanda mob. interregionale'!D38</f>
        <v>0</v>
      </c>
      <c r="M3" s="84">
        <f>'domanda mob. interregionale'!D40</f>
        <v>0</v>
      </c>
      <c r="N3">
        <f>'domanda mob. interregionale'!D42</f>
        <v>0</v>
      </c>
      <c r="O3">
        <f>'domanda mob. interregionale'!F44</f>
        <v>0</v>
      </c>
      <c r="P3" s="83">
        <f>'domanda mob. interregionale'!D45</f>
        <v>0</v>
      </c>
      <c r="Q3">
        <f>'domanda mob. interregionale'!F47</f>
        <v>0</v>
      </c>
      <c r="R3" s="83">
        <f>'domanda mob. interregionale'!D48</f>
        <v>0</v>
      </c>
      <c r="S3">
        <f>'domanda mob. interregionale'!F50</f>
        <v>0</v>
      </c>
      <c r="T3" s="83">
        <f>'domanda mob. interregionale'!D51</f>
        <v>0</v>
      </c>
      <c r="U3" s="83">
        <f>'domanda mob. interregionale'!F53</f>
        <v>0</v>
      </c>
      <c r="V3">
        <f>'domanda mob. interregionale'!C60</f>
        <v>0</v>
      </c>
      <c r="W3" s="85">
        <f>'domanda mob. interregionale'!D55</f>
        <v>0</v>
      </c>
      <c r="X3" s="85">
        <f>'domanda mob. interregionale'!D57</f>
        <v>0</v>
      </c>
      <c r="Y3" s="86">
        <f>'domanda mob. interregionale'!C65</f>
        <v>0</v>
      </c>
      <c r="Z3" s="86">
        <f>'domanda mob. interregionale'!C66</f>
        <v>0</v>
      </c>
      <c r="AA3" s="86">
        <f>'domanda mob. interregionale'!C67</f>
        <v>0</v>
      </c>
      <c r="AB3" s="86">
        <f>'domanda mob. interregionale'!C68</f>
        <v>0</v>
      </c>
      <c r="AC3" s="86">
        <f>'domanda mob. interregionale'!C69</f>
        <v>0</v>
      </c>
      <c r="AD3" s="86">
        <f>'domanda mob. interregionale'!C70</f>
        <v>0</v>
      </c>
      <c r="AE3" s="86">
        <f>'domanda mob. interregionale'!C71</f>
        <v>0</v>
      </c>
      <c r="AF3" s="86">
        <f>'domanda mob. interregionale'!C72</f>
        <v>0</v>
      </c>
      <c r="AG3" s="86">
        <f>'domanda mob. interregionale'!C73</f>
        <v>0</v>
      </c>
      <c r="AH3" s="86">
        <f>'domanda mob. interregionale'!C74</f>
        <v>0</v>
      </c>
      <c r="AI3" s="86">
        <f>'domanda mob. interregionale'!C77</f>
        <v>0</v>
      </c>
      <c r="AJ3" s="86">
        <f>'domanda mob. interregionale'!C78</f>
        <v>0</v>
      </c>
      <c r="AK3" s="86">
        <f>'domanda mob. interregionale'!C81</f>
        <v>0</v>
      </c>
      <c r="AL3" s="86">
        <f>'domanda mob. interregionale'!C82</f>
        <v>0</v>
      </c>
      <c r="AM3" s="86">
        <f>'domanda mob. interregionale'!C83</f>
        <v>0</v>
      </c>
      <c r="AN3" s="86">
        <f>'domanda mob. interregionale'!C84</f>
        <v>0</v>
      </c>
      <c r="AO3" s="86">
        <f>'domanda mob. interregionale'!C87</f>
        <v>0</v>
      </c>
      <c r="AP3" s="86">
        <f>'domanda mob. interregionale'!C88</f>
        <v>0</v>
      </c>
      <c r="AQ3" s="86">
        <f>'domanda mob. interregionale'!C89</f>
        <v>0</v>
      </c>
      <c r="AR3" s="86">
        <f>'domanda mob. interregionale'!C90</f>
        <v>0</v>
      </c>
      <c r="AS3" s="86">
        <f>'domanda mob. interregionale'!C91</f>
        <v>0</v>
      </c>
      <c r="AT3" s="87">
        <f>'domanda mob. interregionale'!B95</f>
        <v>0</v>
      </c>
      <c r="AU3" s="87">
        <f>'domanda mob. interregionale'!B97</f>
        <v>0</v>
      </c>
      <c r="AV3" s="86">
        <f>'domanda mob. interregionale'!C103</f>
        <v>0</v>
      </c>
    </row>
  </sheetData>
  <sheetProtection selectLockedCells="1" selectUnlockedCells="1"/>
  <mergeCells count="3">
    <mergeCell ref="A1:K1"/>
    <mergeCell ref="L1:V1"/>
    <mergeCell ref="Y1:AV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2013-06-26T10:05:57Z</cp:lastPrinted>
  <dcterms:modified xsi:type="dcterms:W3CDTF">2013-06-26T14:35:48Z</dcterms:modified>
  <cp:category/>
  <cp:version/>
  <cp:contentType/>
  <cp:contentStatus/>
</cp:coreProperties>
</file>