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5145" windowWidth="15480" windowHeight="11640" activeTab="0"/>
  </bookViews>
  <sheets>
    <sheet name="domanda" sheetId="1" r:id="rId1"/>
    <sheet name="tabella" sheetId="2" state="hidden" r:id="rId2"/>
  </sheets>
  <definedNames>
    <definedName name="_xlnm.Print_Area" localSheetId="0">'domanda'!$A$1:$I$121</definedName>
  </definedNames>
  <calcPr fullCalcOnLoad="1"/>
</workbook>
</file>

<file path=xl/sharedStrings.xml><?xml version="1.0" encoding="utf-8"?>
<sst xmlns="http://schemas.openxmlformats.org/spreadsheetml/2006/main" count="2671" uniqueCount="2628">
  <si>
    <t>NAEE217006 - FRATTAMAGGIORE 3 - D'ACQUISTO</t>
  </si>
  <si>
    <t>NAEE218002 - GIUGLIANO 3 - SAN ROCCO</t>
  </si>
  <si>
    <t>NAEE21900T - S.M. LA CARITA - E. DE FILIPPO</t>
  </si>
  <si>
    <t>NAEE220002 - POMPEI 2 - VILLA MISTERI</t>
  </si>
  <si>
    <t>NAEE224009 - ACERRA 3 - RIONE GESCAL</t>
  </si>
  <si>
    <t>NAEE225005 - CASORIA 5 - MITILINI</t>
  </si>
  <si>
    <t>NAEE22800L - ERCOLANO 5 - MAIURI</t>
  </si>
  <si>
    <t>NAEE23100C - SAN SEBASTIANO AL VESUVIO</t>
  </si>
  <si>
    <t>NAEE23600G - QUARTO 2  CASELANNO</t>
  </si>
  <si>
    <t>NAEE238007 - ARZANO 3 - KAROL WOITYLA</t>
  </si>
  <si>
    <t>NAEE24200V - CARDITO 2 - DON BOSCO</t>
  </si>
  <si>
    <t>NAEE247002 - QUARTO 3 - S. GAETANO</t>
  </si>
  <si>
    <t>NAEE31200X - TRECASE - C.D.</t>
  </si>
  <si>
    <t>NAEE31900P - MUGNANO 2 - GIANCARLO SIANI</t>
  </si>
  <si>
    <t>NAEE32000V - VILLARICCA 2  G RODARI</t>
  </si>
  <si>
    <t>NAEE32300A - CASALNUOVO 3 M.T DI CALCUTTA</t>
  </si>
  <si>
    <t>NAEE325002 - S. ANTIMO 3 - D. LORENZO MILANI</t>
  </si>
  <si>
    <t>NAEE32600T - ARZANO 4  ON ANTONIO D'AURIA</t>
  </si>
  <si>
    <t>NAEE32800D - GRAGNANO 3 - STAGLIE</t>
  </si>
  <si>
    <t>NAEE332005 - FRATTAMAGGIORE 4 - MARCONI</t>
  </si>
  <si>
    <t>NAEE333001 - GIUGLIANO 4 - VARCATURO</t>
  </si>
  <si>
    <t>NAEE33500L - SOMMA VES. 3 -</t>
  </si>
  <si>
    <t>NAEE340004 - NA 48 - MADRE CLAUDIA RUSSO</t>
  </si>
  <si>
    <t>NAEE34100X - MELITO 2 - FALCONE</t>
  </si>
  <si>
    <t>NAEE34300G - QUARTO 4 - DON MILANI</t>
  </si>
  <si>
    <t>NAEE34400B - ACERRA 4 - SPINIELLO</t>
  </si>
  <si>
    <t>NAEE345007 - FORIO 2 - SERRARA-FONTANA</t>
  </si>
  <si>
    <t>NAEE346003 - GIUGLIANO 5</t>
  </si>
  <si>
    <t>NAEE34700V - GIUGLIANO 6 CIRCOLO DIDATTICO</t>
  </si>
  <si>
    <t>NAEE34800P - MELITO 3 - DE CURTIS</t>
  </si>
  <si>
    <t>NAEE35000P - QUALIANO 3  - SANTA CHIARA</t>
  </si>
  <si>
    <t>NAEE35100E - ISCHIA 2</t>
  </si>
  <si>
    <t>NAEE353006 - S. ANTIMO 4 - PESTALOZZI</t>
  </si>
  <si>
    <t>NAEE358009 - POMIGLIANO 2 - CAPOLUOGO</t>
  </si>
  <si>
    <t>NAEE360009 - PROCIDA C.D. CAPOLUOGO</t>
  </si>
  <si>
    <t>NAEE361005 - GIUGLIANO 7 - DI GIACOMO</t>
  </si>
  <si>
    <t>NAEE362001 - GIUGLIANO 8</t>
  </si>
  <si>
    <t>NAIC80200L - CALVIZZANO - I.C. MARCO POLO</t>
  </si>
  <si>
    <t>NAIC80700Q - NA - I.C. S.GAETANO</t>
  </si>
  <si>
    <t>NAIC80800G - NA - I.C. BONGHI</t>
  </si>
  <si>
    <t>NAIC81000G - NA - I.C. COLLETTA</t>
  </si>
  <si>
    <t>NAIC81100B - NA - I.C. BORSELLINO</t>
  </si>
  <si>
    <t>NAIC812007 - NA - I.C. CAMPO DEL MORICINO</t>
  </si>
  <si>
    <t>NAIC81400V - NA - I.C. NAZARETH</t>
  </si>
  <si>
    <t>NAIC81500P - NA - I.C. D'ACQUISTO</t>
  </si>
  <si>
    <t>NAIC820006 - NA - I.C. NEVIO</t>
  </si>
  <si>
    <t>NAIC821002 - NA I.C. NICOLINI</t>
  </si>
  <si>
    <t>NAIC82200T - NA - I.C. NOVARO - CAVOUR</t>
  </si>
  <si>
    <t>NAIC825009 - NA - I.C. MINUCCI</t>
  </si>
  <si>
    <t>NAIC826005 - NA - I.C.PASCOLI 2</t>
  </si>
  <si>
    <t>NAIC827001 - NA - I.C. SAVIO</t>
  </si>
  <si>
    <t>NAIC82800R - NA - I.C.  80 - BERLINGUER</t>
  </si>
  <si>
    <t>NAIC83000R - NA - I.C. MAROTTA</t>
  </si>
  <si>
    <t>NAIC83100L - NA - I.C. MAIURI</t>
  </si>
  <si>
    <t>NAIC833008 - NA - I.C. CIMAROSA</t>
  </si>
  <si>
    <t>NAIC834004 - AFRAGOLA IC EUROPA UNITA</t>
  </si>
  <si>
    <t>NAIC83600Q - ANACAPRI IC - GEMITO</t>
  </si>
  <si>
    <t>NAIC839007 - BARANO D'ISCHIA  I.C. DE CURTIS</t>
  </si>
  <si>
    <t>NAIC84300V - CASALNUOVO I.C. RAG. D'EUROPA</t>
  </si>
  <si>
    <t>NAIC84500E - CASAVATORE I.C. NICOLA ROMEO</t>
  </si>
  <si>
    <t>NAIC84600A - CASORIA - I.C. PALIZZI</t>
  </si>
  <si>
    <t>NAIC847006 - C.MMARE I.C. DENZA</t>
  </si>
  <si>
    <t>NAIC850002 - CERCOLA - I.C. CUSTRA</t>
  </si>
  <si>
    <t>NAIC85100T - NA - I.C. VITTORINO DA FELTRE</t>
  </si>
  <si>
    <t>NAIC85200N - NA - I.C.  FAVA-GIOIA</t>
  </si>
  <si>
    <t>NAIC85300D - S.ANTONIO ABATE - I.C. MASCOLO</t>
  </si>
  <si>
    <t>NAIC855005 - STRIANO - I.C. A. D'AVINO</t>
  </si>
  <si>
    <t>NAIC85700R - VOLLA - I.C. SERAO</t>
  </si>
  <si>
    <t>NAIC85800L - SANT'AGNELLO IC A. GEMELLI</t>
  </si>
  <si>
    <t>NAIC85900C - SCISCIANO - I.C. OMODEO</t>
  </si>
  <si>
    <t>NAIC863004 - POGGIOMARINO IC DE FILIPPO</t>
  </si>
  <si>
    <t>NAIC86400X - PIMONTE I.C. PARIDE DEL POZZO</t>
  </si>
  <si>
    <t>NAIC86500Q - M. DI PROCIDA - I.C. VESPUCCI</t>
  </si>
  <si>
    <t>NAIC868007 - MARIGLIANELLA - I.C. CARDUCCI</t>
  </si>
  <si>
    <t>NAIC869003 - MARANO - I.C. SOCRATE</t>
  </si>
  <si>
    <t>NAIC870007 - MARANO - I.C. DARMON</t>
  </si>
  <si>
    <t>NAIC871003 - META I.C. BUONOCORE -FIENGA</t>
  </si>
  <si>
    <t>NAIC87300P - ROCCARAIONOLA I.C. MORELLI SILV</t>
  </si>
  <si>
    <t>NAIC87400E - VOLLA - I.C.  V. DE SICA</t>
  </si>
  <si>
    <t>NAIC87500A - VOLLA - I.C. FALCONE</t>
  </si>
  <si>
    <t>NAIC877002 - MARANO - I.C. SAN ROCCO</t>
  </si>
  <si>
    <t>NAIC87900N - CASALNUOVO - I.C. VIVIANI</t>
  </si>
  <si>
    <t>NAIC88000T - LACCO AMENO - I.C. V. MENNELLA</t>
  </si>
  <si>
    <t>NAIC88100N - CRISPANO - I.C. QUASIMODO</t>
  </si>
  <si>
    <t>NAIC88200D - CIMITILE - I.C. GUADAGNI</t>
  </si>
  <si>
    <t>NAIC883009 - CERCOLA - I.C. GIORDANO</t>
  </si>
  <si>
    <t>NAIC885001 - VILLARICCA - I.C CALVINO</t>
  </si>
  <si>
    <t>NAIC88800C - BRUSCIANO - I.C. DE RUGGIERO</t>
  </si>
  <si>
    <t>NAIC89000C - NA - I.C. FIORELLI</t>
  </si>
  <si>
    <t>NAIC892004 - I.C. CAPUOZZO - NAPOLI</t>
  </si>
  <si>
    <t>NAIC89600B - TRECASE - I.C. D'ANGIO'</t>
  </si>
  <si>
    <t>NAIC897007 - GRUMO NEVANO I.C. MATTEO. CIRIL</t>
  </si>
  <si>
    <t>NAIC898003 - CASALNUOVO IC DE NICOLA</t>
  </si>
  <si>
    <t>NAIC89900V - NA - I.C. CONFALONIERI</t>
  </si>
  <si>
    <t>NAIC8A3003 - CASANDRINO - I.C. TORRICELLI</t>
  </si>
  <si>
    <t>NAIC8A400V - NA - I.C. RISTORI</t>
  </si>
  <si>
    <t>NAIC8A500P - NA - I.C. S. GIOVANNI BOSCO</t>
  </si>
  <si>
    <t>NAIC8A600E - S. ANASTASIA - I.C.  4</t>
  </si>
  <si>
    <t>NAIC8A700A - CASAVATORE I.C.  A. DE CURTIS</t>
  </si>
  <si>
    <t>NAIC8A8006 - NA - I.C. 9 C.D. CUOCO   SCHIPA</t>
  </si>
  <si>
    <t>NAIC8AA00B - NA - I.C. GABELLI</t>
  </si>
  <si>
    <t>NAIC8AB007 - CAPRI - I.C. NIEVO</t>
  </si>
  <si>
    <t>NAIC8AD00V - NA - I.C. BRACCO</t>
  </si>
  <si>
    <t>NAIC8AF00E - NA - I.C. VIRGILIO IV</t>
  </si>
  <si>
    <t>NAIC8AG00A - CASOLA ISTITUTO COMPRENSIVO</t>
  </si>
  <si>
    <t>NAIC8AH006 - C.MMARE I.C. DI CAPUA</t>
  </si>
  <si>
    <t>NAIC8AJ002 - CASALNUOVO IC  ALDO MORO</t>
  </si>
  <si>
    <t>NAIC8AK00G - S. ANASTASIA - I.C. 2</t>
  </si>
  <si>
    <t>NAIC8AL00B - S. ANASTASIA - I.C. 1</t>
  </si>
  <si>
    <t>NAIC8AM007 - VICO EQUENSE 2 I.C. CAULINO</t>
  </si>
  <si>
    <t>NAIC8AN003 - S. GIORGIO  - I.C. DE FILIPPO</t>
  </si>
  <si>
    <t>NAIC8AP00V - NOLA IC MAMELI</t>
  </si>
  <si>
    <t>NAIC8AR00E - CASAMICCIOLA - I.C. IBSEN</t>
  </si>
  <si>
    <t>NAIC8AS00A - LETTERE - I.C. PELLICO</t>
  </si>
  <si>
    <t>NAIC8AW00B - NA - I.C.  PAVESE</t>
  </si>
  <si>
    <t>NAIC8AY003 - S. ANASTASIA - I.C. 3</t>
  </si>
  <si>
    <t>NAIC8B0006 - NA IC 49 BORSI P.U. GIURLEO</t>
  </si>
  <si>
    <t>NAIC8B1002 - NA IC 83 - PORCHIANO -BORDIGA</t>
  </si>
  <si>
    <t>NAIC8B200T - NA IC - S.I. ALDO MORO</t>
  </si>
  <si>
    <t>NAIC8B300N - NA IC - 88 E. DE FILIPPO</t>
  </si>
  <si>
    <t>NAIC8B400D - POMPEI IC MATTEO DELLA CORTE</t>
  </si>
  <si>
    <t>NAIC8B5009 - POMPEI IC AMEDEO MAIURI</t>
  </si>
  <si>
    <t>NAIC8B6005 - S.M. LA CARITA' IC BORRELLI</t>
  </si>
  <si>
    <t>NAIC8B7001 - S.ANTONIO ABATE IC FORZATI</t>
  </si>
  <si>
    <t>NAIC8B800R - VOLLA IC 2 - S. GIOVANNI BOSCO</t>
  </si>
  <si>
    <t>NAIC8B900L - NA IC - 61 SAURO-ERRICO-PASCOLI</t>
  </si>
  <si>
    <t>NAIC8BB00T - NA IC - 52 MINNITI</t>
  </si>
  <si>
    <t>NAIC8BC00N - NOLA IC - GIORDANO BRUNO-F IORE</t>
  </si>
  <si>
    <t>NAIC8BD00D - NA IC - MASSIMO TROISI</t>
  </si>
  <si>
    <t>NAIC8BE009 - MARIGLIANO I.C. PACINOTTI</t>
  </si>
  <si>
    <t>NAIC8BF005 - OTTAVIANO I.C. SAN GENNARELLO</t>
  </si>
  <si>
    <t>NAIC8BG001 - T.ANN.TA 1 I.C. ALFIERI</t>
  </si>
  <si>
    <t>NAIC8BJ002 - T.ANN.TA 2 I.C. PARINI</t>
  </si>
  <si>
    <t>NAIC8BK00T - I.C.S. GIAMPIETRO-ROMANO</t>
  </si>
  <si>
    <t>NAIC8BL00N - VICO EQUENSE IC 3 A.SCARLATTI</t>
  </si>
  <si>
    <t>NAIC8BM00D - T.GRECO IC ANGIOLETTI</t>
  </si>
  <si>
    <t>NAIC8BN009 - PIANO  DI SORRENTO I.C.</t>
  </si>
  <si>
    <t>NAIC8BP001 - PORTICI 3 ISTITUTO COMPRENSIVO</t>
  </si>
  <si>
    <t>NAIC8BQ00R - NA IC 26 IMBRIANI-S.A. DE'LIGUO</t>
  </si>
  <si>
    <t>NAIC8BR00L - NA IC  GUIDO DELLA VALLE</t>
  </si>
  <si>
    <t>NAIC8BT00N - NA IC 22 ALBERTO MARIO</t>
  </si>
  <si>
    <t>NAIC8BU00D - POMIGLIANO I.C. SULMONA -LEONE</t>
  </si>
  <si>
    <t>NAIC8BV009 - NA IC CASANOVA - COSTANTINOPOLI</t>
  </si>
  <si>
    <t>NAIC8BW005 - POMIGLIANO IC - OMERO-MAZZINI</t>
  </si>
  <si>
    <t>NAIC8BX001 - NA IC VOLINO - CROCE - ARCOLEO</t>
  </si>
  <si>
    <t>NAIC8BY00R - NA IC 29 MIRAGLIA - SOGLIANO</t>
  </si>
  <si>
    <t>NAIC8BZ00L - NA IC 47 SARRIA  - MONTI</t>
  </si>
  <si>
    <t>NAIC8C000R - T.GRECO IC LEOPARDI</t>
  </si>
  <si>
    <t>NAIC8C100L - S.PAOLO BELSITO I.C. COSTANTINI</t>
  </si>
  <si>
    <t>NAIC8C200C - NA IC 73 MICHELANGELO ILIONEO</t>
  </si>
  <si>
    <t>NAIC8C3008 - TERZIGNO I.C. GIUSTI</t>
  </si>
  <si>
    <t>NAIC8C4004 - T. GRECO IC 3-D. BOSCO-D'ASSISI</t>
  </si>
  <si>
    <t>NAIC8C500X - NA IC D'AOSTA - SCURA</t>
  </si>
  <si>
    <t>NAIC8C600Q - CERCOLA I.C. 1 CARAVITA RICCARD</t>
  </si>
  <si>
    <t>NAIC8C700G - NA IC RADICE - SANZIO</t>
  </si>
  <si>
    <t>NAIC8C800B - NA IC 68  RODINO'</t>
  </si>
  <si>
    <t>NAIC8C9007 - NA - I.C. VIVIANI-NAPOLI-</t>
  </si>
  <si>
    <t>NAIC8CA00L - PORTICI IC 1 D.BOSCO - MELLONI</t>
  </si>
  <si>
    <t>NAIC8CB00C - PORTICI IC 2 L. DA VINCI</t>
  </si>
  <si>
    <t>NAIC8CC008 - PORTICI IC 4 DE LAUZIERES</t>
  </si>
  <si>
    <t>NAIC8CD004 - PORTICI IC 5 - VIA CAPORTANO</t>
  </si>
  <si>
    <t>NAIC8CE00X - PORTICI IC CARLO SANT'AGATA</t>
  </si>
  <si>
    <t>NAIC8CF00Q - NA IC 51 ORIANI - GUARINO</t>
  </si>
  <si>
    <t>NAIC8CG00G - OTTAVIANO I.C. D'AOSTA</t>
  </si>
  <si>
    <t>NAIC8CJ00L - OTTAVIANO I.C. 1 BENEVENTANO</t>
  </si>
  <si>
    <t>NAIC8CK00C - NA IC 71 AGANOOR - MARCONI</t>
  </si>
  <si>
    <t>NAIC8CL008 - T. GRECO IC 1-MAZZA-COLAMARINO</t>
  </si>
  <si>
    <t>NAIC8CM004 - NA IC 58 KENNEDY-DON GUANELLA</t>
  </si>
  <si>
    <t>NAIC8CN00X - T.GRECO I.C. 2 SAURO-MORELLI</t>
  </si>
  <si>
    <t>NAIC8CP00G - NA I.C. FALCONE</t>
  </si>
  <si>
    <t>NAIC8CQ00B - PALMA I.C. 1 DE CURTIS</t>
  </si>
  <si>
    <t>NAIC8CR007 - PALMA I.C. 2  V. RUSSO</t>
  </si>
  <si>
    <t>NAIC8CS00C - T. GRECO IC DE NICOLA - SASSO</t>
  </si>
  <si>
    <t>NAIC8CT008 - POLLENA T. DONIZETTI-VIVIANI</t>
  </si>
  <si>
    <t>NAIC8CU004 - NA I.C. DON GIUSTINO RUSSOLILLO</t>
  </si>
  <si>
    <t>NAIC8CV00X - NA IC 72 PALASCIANO</t>
  </si>
  <si>
    <t>NAIC8CW00Q - NA IC  F. RUSSO</t>
  </si>
  <si>
    <t>NAIC8CX00G - NA IC 78 CARITEO S. ITALICO</t>
  </si>
  <si>
    <t>NAIC8CY00B - NA IC 41 CONSOLE</t>
  </si>
  <si>
    <t>NAIC8CZ007 - T.GRECO I.C. 7 ?LEOPARDI SUCC.</t>
  </si>
  <si>
    <t>NAIC8D000B - BACOLI  I.C. 2  P.  IL VECCHIO</t>
  </si>
  <si>
    <t>NAIC8D1007 - NA IC 19  MONTALE</t>
  </si>
  <si>
    <t>NAIC8D2003 - BOSCOREALE IC 1 - CANGEMI</t>
  </si>
  <si>
    <t>NAIC8D300V - BOSCOREALE IC 2 - F. DATI</t>
  </si>
  <si>
    <t>NAIC8D400P - CAIVANO I.C. 2  DE GASPERI</t>
  </si>
  <si>
    <t>NAIC8D500E - NA IC AUGUSTO CONSOLE</t>
  </si>
  <si>
    <t>NAIC8D600A - CAIVANO I.C.PAPA GIOVANNI VIVIA</t>
  </si>
  <si>
    <t>NAIC8D7006 - POZZUOLI IC - 5  ARTIACO</t>
  </si>
  <si>
    <t>NAIC8D8002 - MASSALUBRENSE IC BOZZAOTRA</t>
  </si>
  <si>
    <t>NAIC8D900T - MASSALUBRENSE PULCARE.-PASTENA</t>
  </si>
  <si>
    <t>NAIC8DA007 - ERCOLANO IC 3 DE CURTIS UNGARET</t>
  </si>
  <si>
    <t>NAIC8DB003 - ERCOLANO IC 5 IOVINO SCOTELLARO</t>
  </si>
  <si>
    <t>NAIC8DC00V - NA IC 28 GIOVANNI XXIII-ALIOTTA</t>
  </si>
  <si>
    <t>NAIC8DD00P - NA IC BARACCA VITT.EMANUELE II</t>
  </si>
  <si>
    <t>NAIC8DE00E - POMIGLIANO I.C. FALCONE CATULLO</t>
  </si>
  <si>
    <t>NAIC8DF00A - T. GRECO IC FALCONE - SCAUDA</t>
  </si>
  <si>
    <t>NAIC8DG006 - NA IC 64 RODARI - MOSCATI</t>
  </si>
  <si>
    <t>NAIC8DJ007 - C.MMARE I.C. 5  KAROL WOJTYLA</t>
  </si>
  <si>
    <t>NAIC8DL00V - POZZUOLI I.C. 2? DE AMCIS DIAZ</t>
  </si>
  <si>
    <t>NAIC8DM00P - POZZUOLI I.C. 8 ORIANI DIAZ SUC</t>
  </si>
  <si>
    <t>NAIC8DP006 - CASORIA I.C. PUCCINI</t>
  </si>
  <si>
    <t>NAIC8DQ002 - AFRAGOLA IC 2 CASTALDO-NOSENG0</t>
  </si>
  <si>
    <t>NAIC8DR00T - CAIVANO I.C. CILEA - MAMELI</t>
  </si>
  <si>
    <t>NAIC8DS003 - CAIVANO I.C. 3 PARCO VERDE</t>
  </si>
  <si>
    <t>NAIC8DT00V - MARIGLIANO I.C D.MILANI ALIPERT</t>
  </si>
  <si>
    <t>NAIC8DU00P - POZZUOLI I.C. 3 RODARI ANNECCH.</t>
  </si>
  <si>
    <t>NAIC8DV00E - POZZUOLI I.C. 4 ? PERGOLESI</t>
  </si>
  <si>
    <t>NAIC8DW00A - POZZUOLI I.C. 7 ?PERGOLESI 2^</t>
  </si>
  <si>
    <t>NAIC8DX006 - QUALIANO I.C. 2 D. BOSCO VERDI</t>
  </si>
  <si>
    <t>NAIC8DY002 - POZZUOLI I.C. 6 ?  QUASIMODO</t>
  </si>
  <si>
    <t>NAIC8DZ00T - BACOLI I.C. 1 P. DI TARSO</t>
  </si>
  <si>
    <t>NAIC8EB00N - CAIVANO I.C. S.M. MILANI</t>
  </si>
  <si>
    <t>NAIC8EC00D - NA IC 46 CORTESE</t>
  </si>
  <si>
    <t>NAIC8ED009 - BOSCOREALE IC 3 CASTALDI RODARI</t>
  </si>
  <si>
    <t>NAIS001001 - I.S.I.S- "L. PACIOLI"</t>
  </si>
  <si>
    <t>NAIS00300L - I.S.-ITN.DUCA DEGLI ABRUZZI-IPIAM NAPOLI</t>
  </si>
  <si>
    <t>NAIS00400C - ISTITUTO SUPERIORE STATALE PITAGORA</t>
  </si>
  <si>
    <t>NAIS006004 - ISIS ROSARIO LIVATINO</t>
  </si>
  <si>
    <t>NAIS00700X - I.S.- IPCT MUNTHE ANACAPRI</t>
  </si>
  <si>
    <t>NAIS00900G - IST. SUPERIORE -I.T.G. VITRUVIO-</t>
  </si>
  <si>
    <t>NAIS01100G - I.S. - ITC - IPC - "TILGHER"</t>
  </si>
  <si>
    <t>NAIS01200B - CRISTOFARO MENNELLA- ITN-IPAM-IPCT-FORIO</t>
  </si>
  <si>
    <t>NAIS013007 - IS  POLISP. DON L. MILANI -GRAGNANO</t>
  </si>
  <si>
    <t>NAIS01600P - POLISPECIALISTICO ITC  ITER   IPC   ITT</t>
  </si>
  <si>
    <t>NAIS01700E - I.S.  C. COLOMBO</t>
  </si>
  <si>
    <t>NAIS01800A - I.S. - IPCT - ITC - ITAGR - SAVIANO</t>
  </si>
  <si>
    <t>NAIS019006 - I.S.-ITCG-L.SC.-L.DA VINCI-POGGIOMARINO</t>
  </si>
  <si>
    <t>NAIS021006 - I.S. - ITAS - L. SC. - "E. DI SAVOIA"</t>
  </si>
  <si>
    <t>NAIS022002 - I.I.S.S. "F. S. NITTI"</t>
  </si>
  <si>
    <t>NAIS02300T - I.S. - ITN CARACCIOLO IM.G DA PROCIDA</t>
  </si>
  <si>
    <t>NAIS026009 - I.S. LICEO "ELSA MORANTE"</t>
  </si>
  <si>
    <t>NAIS027005 - LICEO STATALE  M.DI SAVOIA-NAPOLI-</t>
  </si>
  <si>
    <t>NAIS028001 - I.S. GALILEI   NAPOLI</t>
  </si>
  <si>
    <t>NAIS02900R - I.S."GANDHI"DI CASORIA</t>
  </si>
  <si>
    <t>NAIS03200L - LICEO STATALE "ETTORE MAJORANA"</t>
  </si>
  <si>
    <t>NAIS03600X - I.S.I.S PITAGORA</t>
  </si>
  <si>
    <t>NAIS03700Q - I.S.I.S DI QUARTO</t>
  </si>
  <si>
    <t>NAIS03900B - I.S.I.S  ALBERTINI</t>
  </si>
  <si>
    <t>NAIS04100B - I.S.IS. GRAZIANI DI TORRE ANN.</t>
  </si>
  <si>
    <t>NAIS042007 - I.S.I.S. DE NICOLA</t>
  </si>
  <si>
    <t>NAIS04600E - ISTITUTO SUPERIORE DI BACOLI</t>
  </si>
  <si>
    <t>NAIS048006 - I.S.F.DEGNI-T.GRECO-</t>
  </si>
  <si>
    <t>NAIS051002 - I.S. CASANOVA-NAPOLI-</t>
  </si>
  <si>
    <t>NAIS05200T - I.S.I.S. ANTONIO SERRA- NAPOLI-</t>
  </si>
  <si>
    <t>NAIS05300N - I.S."F.SBORDONE"-</t>
  </si>
  <si>
    <t>NAIS057001 - IS   A.DIAZ</t>
  </si>
  <si>
    <t>NAIS05800R - IPSSA "L. DE' MEDICI" OTTAVIANO</t>
  </si>
  <si>
    <t>NAIS05900L - GIANCARLO SIANI</t>
  </si>
  <si>
    <t>NAIS06100L - IPSCT MINZONI GIUGLIANO</t>
  </si>
  <si>
    <t>NAIS06200C - I.S."G. FALCONE" POZZUOLI</t>
  </si>
  <si>
    <t>NAIS063008 - - I. S. CARAVAGGIO  SAN GENNARO VES. -</t>
  </si>
  <si>
    <t>NAIS06700G - ISTITUTO ISTRUZIONE SUPERIORE A.TORRENTE</t>
  </si>
  <si>
    <t>NAIS06800B - ISTITUTO SUPERIORE "GENTILESCHI"</t>
  </si>
  <si>
    <t>NAIS069007 - IST.SUP E D'ARTE "BRUNO MUNARI"ACERRA</t>
  </si>
  <si>
    <t>NAIS071007 - ISIS "U.NOBILE"</t>
  </si>
  <si>
    <t>NAIS07400P - IST. DI ISTRUZIONE SUP. C.LEVI"</t>
  </si>
  <si>
    <t>NAIS07600A - IST SUP."GAETANO FILANGIERI"</t>
  </si>
  <si>
    <t>NAIS077006 - IST. SUP." G.MOSCATI"-SANT'ANTIMO-</t>
  </si>
  <si>
    <t>NAIS078002 - IST. D'ISTRUZIONE SUPERIORE "EUROPA"</t>
  </si>
  <si>
    <t>NAIS07900T - IS "S.PERTINI" AFRAGOLA</t>
  </si>
  <si>
    <t>NAIS08200N - ISTITUTO ISTRUZ. SUPERIORE R.SCOTELLARO</t>
  </si>
  <si>
    <t>NAIS08300D - I.I.S. LICEALE" O. FLACCO"-PORTICI-</t>
  </si>
  <si>
    <t>NAIS084009 - ISTITUTO ISTRUZIONE SUPERIORE "C. LEVI"</t>
  </si>
  <si>
    <t>NAIS086001 - I.S. NINO BIXIO-PIANO SORRENTO</t>
  </si>
  <si>
    <t>NAIS08700R - ISIS MARIO PAGANO</t>
  </si>
  <si>
    <t>NAIS08900C - I.I.S." G.MARCONI"-T.ANN.TA-</t>
  </si>
  <si>
    <t>NAIS09100C - I.I. SUPERIORE " GUIDO TASSINARI"</t>
  </si>
  <si>
    <t>NAIS092008 - I.I.S.-DON GEREMIA PISCOPO-ARZANO</t>
  </si>
  <si>
    <t>NAIS09600G - I.I.S.  "SANNINO-PETRICCIONE" NAPOLI</t>
  </si>
  <si>
    <t>NAIS09700B - I.IS "ENZO FERRARI" CASTELL/RE DI STABIA</t>
  </si>
  <si>
    <t>NAIS098007 - IST.SUP."V.VENETO"-NAPOLI</t>
  </si>
  <si>
    <t>NAIS099003 - IST. SUP." G.SIANI"-NAPOLI-</t>
  </si>
  <si>
    <t>NAIS10100T - IS.  " EINAUDI-GIORDANO"</t>
  </si>
  <si>
    <t>NAIS10200N - I. S ." NITTI" PORTICI</t>
  </si>
  <si>
    <t>NAIS104009 - I.S. ITAS IPC-" V.EMANUELE II"-NAPOLI-</t>
  </si>
  <si>
    <t>NAMM005005 - BELVEDERE A.-NAPOLI-</t>
  </si>
  <si>
    <t>NAMM013004 - CARO T.L.-NAPOLI-</t>
  </si>
  <si>
    <t>NAMM04900V - LIVIO T.-NAPOLI-</t>
  </si>
  <si>
    <t>NAMM07800V - SMS POERIO C.-NAPOLI-</t>
  </si>
  <si>
    <t>NAMM098004 - SOLIMENA NAPOLI</t>
  </si>
  <si>
    <t>NAMM10100P - VERGA G.-NAPOLI-</t>
  </si>
  <si>
    <t>NAMM11400R - PERTINI NAPOLI</t>
  </si>
  <si>
    <t>NAMM15100Q - S.M.S. G. CAPORALE ACERRA</t>
  </si>
  <si>
    <t>NAMM15200G - M.FERRAJOLO  -ACERRA-</t>
  </si>
  <si>
    <t>NAMM15900A - ROCCO -AFRAGOLA-</t>
  </si>
  <si>
    <t>NAMM16000E - "LUIGI SETTEMBRINI" -AFRAGOLA-</t>
  </si>
  <si>
    <t>NAMM162006 - "ANGELO MOZZILLO" AFRAGOLA</t>
  </si>
  <si>
    <t>NAMM171001 - S.M.S. L. ARIOSTO</t>
  </si>
  <si>
    <t>NAMM24300N - "NINO CORTESE" -CASORIA-</t>
  </si>
  <si>
    <t>NAMM24400D - MARTIN LUTHER KING  CASORIA</t>
  </si>
  <si>
    <t>NAMM245009 - LUDOVICO DA CASORIA  CASORIA</t>
  </si>
  <si>
    <t>NAMM27900C - S.CATERINA DA SIENA  - FORIO</t>
  </si>
  <si>
    <t>NAMM283004 - CAPASSO -FRATTAMAGGIORE-</t>
  </si>
  <si>
    <t>NAMM28400X - STANZIONE  -FRATTAMAGGIORE-</t>
  </si>
  <si>
    <t>NAMM29400E - S.M.S. G.B. BASILE  GIUGLIANO</t>
  </si>
  <si>
    <t>NAMM29500A - CANTE -GIUGLIANO IN CAMPANIA</t>
  </si>
  <si>
    <t>NAMM297002 - SMS DON S. VITALE - GIUGLIANO</t>
  </si>
  <si>
    <t>NAMM30100C - SMS RENATO FUCINI -  GRAGNANO</t>
  </si>
  <si>
    <t>NAMM31400E - GIOVANNI SCOTTI ISCHIA</t>
  </si>
  <si>
    <t>NAMM32100N - D'AZEGLIO -MARANO DI NAPOLI-</t>
  </si>
  <si>
    <t>NAMM33000C - ALIGHIERI -MARIGLIANO</t>
  </si>
  <si>
    <t>NAMM34100V - GUARANO MELITO DI NAPOLI</t>
  </si>
  <si>
    <t>NAMM352009 - ILLUMINATO -MUGNANO DI NAPOLI-</t>
  </si>
  <si>
    <t>NAMM41400B - DIANO -POZZUOLI-</t>
  </si>
  <si>
    <t>NAMM42600N - SALVATORE DI GIACOMO QUALIANO</t>
  </si>
  <si>
    <t>NAMM428009 - GOBETTI QUARTO</t>
  </si>
  <si>
    <t>NAMM44200G - GIOVANNI XXIII -SANT'ANTIMO-</t>
  </si>
  <si>
    <t>NAMM44300B - N. ROMEO   -SANT'ANTIMO-</t>
  </si>
  <si>
    <t>NAMM47600P - SMS SALVEMINI-S.SEBASTIANO VES.</t>
  </si>
  <si>
    <t>NAMM488001 - S.G.BOSCO - SOMMA VES.</t>
  </si>
  <si>
    <t>NAMM50900R - G. PASCOLI TORRE ANNUNZIATA</t>
  </si>
  <si>
    <t>NAMM536005 - G.SIANI - VILLARICCA</t>
  </si>
  <si>
    <t>NAMM55000B - GIOVANNI FALCONE - POGGIOMARINO</t>
  </si>
  <si>
    <t>NAMM607002 - VIALE DELLE ACACIE  -  NAPOLI</t>
  </si>
  <si>
    <t>NAMM60800T - D'OVIDIO+NICOLARDI-NAPOLI-</t>
  </si>
  <si>
    <t>NAMM619008 - BONITO-COSENZA</t>
  </si>
  <si>
    <t>NAMM622004 - S.M. MERLIANO-TANSILLO NOLA</t>
  </si>
  <si>
    <t>NAMM62600B - SM. AMMENDOLA-DE AMICIS S.GIUS.</t>
  </si>
  <si>
    <t>NAMM63300E - MM G. IMPASTATO GIUGLIANO</t>
  </si>
  <si>
    <t>NAMM649004 - PIRANDELLO - SVEVO  NAPOLI</t>
  </si>
  <si>
    <t xml:space="preserve">NAMMXXXXXX - S.M. STABIAE </t>
  </si>
  <si>
    <t>NAPC02000L - LC LICEO CLASSICO ROSMINI-PALMA CAMPANIA</t>
  </si>
  <si>
    <t>NAPC060003 - L.CL."G.DE BOTTIS"</t>
  </si>
  <si>
    <t>NAPC080008 - L.CL.-G.CARDUCCI-NOLA-</t>
  </si>
  <si>
    <t>NAPC09000V - L.CLAS.VICO DI NAPOLI</t>
  </si>
  <si>
    <t>NAPC100008 - L.CLAS.GARIBALDI-NAPOLI-</t>
  </si>
  <si>
    <t>NAPC11000V - L.CLAS.SANNAZARO-NAPOLI-</t>
  </si>
  <si>
    <t>NAPC130004 - L.C. P.VIR.MARONE-META-</t>
  </si>
  <si>
    <t>NAPC14000P - L.CLAS.UMBERTO I-NAPOLI-</t>
  </si>
  <si>
    <t>NAPC16000X - L.CL.V.EMANUELE II-NAPOLI-</t>
  </si>
  <si>
    <t>NAPC180005 - L.CLAS.PANSINI-NAPOLI-</t>
  </si>
  <si>
    <t>NAPC19000Q - L.CLAS.SC."V. IMBRIANI"POMIGLIANO D'ARCO</t>
  </si>
  <si>
    <t>NAPC22000A - LICEO STATALE - ISCHIA</t>
  </si>
  <si>
    <t>NAPC230001 - LICEO CLASSICO STATALE PLINIO SENIORE</t>
  </si>
  <si>
    <t>NAPC300002 - L.CL.F.DURANTE-F/MAGGIORE-</t>
  </si>
  <si>
    <t>NAPM010006 - IST.MAG.FONSECA-NAPOLI-</t>
  </si>
  <si>
    <t>NAPM02000R - IS.MAG.G.MAZZINI-NAPOLI-</t>
  </si>
  <si>
    <t>NAPM05000L - IST.MAG.VILLARI-NAPOLI-</t>
  </si>
  <si>
    <t>NAPM07000T - IS.MAG.VIRGILIO-POZZUOLI-</t>
  </si>
  <si>
    <t>VENTORINO Francesco Paolo</t>
  </si>
  <si>
    <t>VERRUSIO GRIPPA SCAFATI Lora</t>
  </si>
  <si>
    <t>VESSELLA Mariateresa</t>
  </si>
  <si>
    <t>VETTONE Luisa</t>
  </si>
  <si>
    <t>VICINANZA Cinzia</t>
  </si>
  <si>
    <t>VIDETTA Rosanna</t>
  </si>
  <si>
    <t>VIGILANTE Elysena</t>
  </si>
  <si>
    <t>VILLANI Antido</t>
  </si>
  <si>
    <t>VINCI Bianca</t>
  </si>
  <si>
    <t>VIOLA Angela</t>
  </si>
  <si>
    <t>VITAGLIANO Antonio</t>
  </si>
  <si>
    <t>VITALE Angela</t>
  </si>
  <si>
    <t>VITIELLO Pasquale</t>
  </si>
  <si>
    <t>ZACCARIA Giovanna</t>
  </si>
  <si>
    <t>ZAMBOLI Filomena</t>
  </si>
  <si>
    <t>ZARRA Giovanna Afrodite</t>
  </si>
  <si>
    <t>ZEN Stefano</t>
  </si>
  <si>
    <t>AIELLO Maria</t>
  </si>
  <si>
    <t>AMARO Ciro</t>
  </si>
  <si>
    <t>AMORUSO Silvana</t>
  </si>
  <si>
    <t>ANDREOLA Ester</t>
  </si>
  <si>
    <t>ANNUNZIATA Nicola</t>
  </si>
  <si>
    <t>ANSANELLI Matteo</t>
  </si>
  <si>
    <t>APICELLA Filomena</t>
  </si>
  <si>
    <t>ASCIONE Giovanna</t>
  </si>
  <si>
    <t>ATTIANESE Diodato</t>
  </si>
  <si>
    <t>BARONE Elisabetta</t>
  </si>
  <si>
    <t>BIANCHINI Vincenzo</t>
  </si>
  <si>
    <t>BONFRISCO Bruno</t>
  </si>
  <si>
    <t>BONINFANTE Elvira Vittoria</t>
  </si>
  <si>
    <t>BORTONE Anna</t>
  </si>
  <si>
    <t>BOVE Carmela</t>
  </si>
  <si>
    <t>BRUNO Biagio</t>
  </si>
  <si>
    <t>CALIFANO Anna</t>
  </si>
  <si>
    <t>CANTELMI Elio</t>
  </si>
  <si>
    <t>CANTILLO Antonietta</t>
  </si>
  <si>
    <t>CAPORRINO Rosa</t>
  </si>
  <si>
    <t>CARFAGNA Salvatore</t>
  </si>
  <si>
    <t>CARRAFIELLO Anna Rita</t>
  </si>
  <si>
    <t>CARRO Romualdo</t>
  </si>
  <si>
    <t>CARROZZO Concetta</t>
  </si>
  <si>
    <t>CARUSO Giuseppe</t>
  </si>
  <si>
    <t>CASABURI Gianfranco</t>
  </si>
  <si>
    <t>CASCIO Mariarosaria</t>
  </si>
  <si>
    <t>CEFOLA Michele</t>
  </si>
  <si>
    <t>CEMBALO Antonietta</t>
  </si>
  <si>
    <t>CERASALE Antonetta</t>
  </si>
  <si>
    <t>NAPS12000L - L.SC.E.PASCAL-POMPEI-</t>
  </si>
  <si>
    <t>NAPS130007 - LS NOBEL</t>
  </si>
  <si>
    <t>NAPS14000T - L.SC.F.BRUNELLESCHI-AFRAGOLA-</t>
  </si>
  <si>
    <t>NAPS15000C - L.SC.A.M.DE CARLO-GIUGLIANO-</t>
  </si>
  <si>
    <t>NAPS180008 - LS G.SALVEMINI</t>
  </si>
  <si>
    <t>NAPS200008 - L.SC.CALAMANDREI-NAPOLI-</t>
  </si>
  <si>
    <t>NAPS22000D - LS E.VITTORINI-NAPOLI</t>
  </si>
  <si>
    <t>NAPS24000P - L.SC.E.MEDI-CICCIANO-</t>
  </si>
  <si>
    <t>NAPS26000X - L.SC-DI GIACOMO.S.SEB.VESUVIO-</t>
  </si>
  <si>
    <t>NAPS27000E - L.SC.C.MIRANDA-F/MAGGIORE-</t>
  </si>
  <si>
    <t>NAPS32000A - L.SC. - "SEGRE'"</t>
  </si>
  <si>
    <t>NAPS36000R - L.SCIENT."CARLO URBANI"SAN GIORGIO A CR.</t>
  </si>
  <si>
    <t>NAPS43000T - LICEO SCIENTIFICO - ARZANO</t>
  </si>
  <si>
    <t>NAPS540009 - E. TORRICELLI</t>
  </si>
  <si>
    <t>NAPS55000X - LICEO STATALE  "N. BRAUCCI" -CAIVANO</t>
  </si>
  <si>
    <t>NAPS65000R - LICEO "IMMANUEL KANT" - MELITO DI NAPOLI</t>
  </si>
  <si>
    <t>NAPS690007 - LICEO PLURICOMPRENSIVO RENATO CARTESIO</t>
  </si>
  <si>
    <t>NAPS72000T - LIC. SC, CLAS, LING " A.M.DE' LIGUORI"</t>
  </si>
  <si>
    <t>NAPS73000C - L.SC -SANT'ANTIMO-</t>
  </si>
  <si>
    <t>NARC070009 - IPSCT-FORTUNATO-NAPOLI-</t>
  </si>
  <si>
    <t>NARH01000V - IPSAR "I. CAVALCANTI" NAPOLI</t>
  </si>
  <si>
    <t>NARH02000D - IPSSAR F. DE GENNARO</t>
  </si>
  <si>
    <t>NARH04000P - IPSAR "V. TELESE" ISCHIA</t>
  </si>
  <si>
    <t>NARH06000X - IPSAR LUCIO PETRONIO POZZUOLI</t>
  </si>
  <si>
    <t>NARH07000E - IPSAR "CARMINE RUSSO"</t>
  </si>
  <si>
    <t>NARH080005 - IPSAR "G.ROSSINI" BAGNOLI - NAPOLI</t>
  </si>
  <si>
    <t>NARH09000Q - IPSAR "RAFFAELE VIVIANI"C/MMARE</t>
  </si>
  <si>
    <t>NARH11000Q - IPSAR "UGO TOGNAZZI"</t>
  </si>
  <si>
    <t>NARH150006 - IPSEOA  DUCA DI BUONVICINO  NAPOLI</t>
  </si>
  <si>
    <t>NARH17000B - ANTONIO ESPOSITO FERRAIOLI</t>
  </si>
  <si>
    <t>NARI01000A - RI  IPIA M.NIGLIO</t>
  </si>
  <si>
    <t>NARI020001 - IPSIA G.MARCONI</t>
  </si>
  <si>
    <t>NARI05000R - IPSIA A.LEONE-NOLA-</t>
  </si>
  <si>
    <t>NARI070002 - IPSIA  F. ENRIQUES</t>
  </si>
  <si>
    <t>NARI22000P - IPIA  "MIANO"</t>
  </si>
  <si>
    <t>NASD04000B - IA-"G.DE CHIRICO"</t>
  </si>
  <si>
    <t>NASD10000T - LICEO ART. STATALE  U.BOCCIONI-PALIZZI</t>
  </si>
  <si>
    <t>NASL010002 - LIC.ARTISTICO-NAPOLI-</t>
  </si>
  <si>
    <t>NATD030006 - ITC E.CESARO-T.ANN.TA-</t>
  </si>
  <si>
    <t>NATD05000B - ITCG E.MATTEI-CASAMICCIOLA-</t>
  </si>
  <si>
    <t>NATD060002 - ITCG E.PANTALEO-T.GRECO-</t>
  </si>
  <si>
    <t>NATD07000L - ITC F. GALIANI</t>
  </si>
  <si>
    <t>NATD100007 - ITC L.STURZO-C/MMARE-</t>
  </si>
  <si>
    <t>NATD130003 - ITCG V.PARETO-POZZUOLI</t>
  </si>
  <si>
    <t>NATD24000E - ITC E.CARUSO-NAPOLI-</t>
  </si>
  <si>
    <t>NATD26000Q - ITC E.SERENI-AFRAGOLA-</t>
  </si>
  <si>
    <t>NATD300001 - TD ITCG ARCHIMEDE-NAPOLI-</t>
  </si>
  <si>
    <t>NATD33000R - ITGI C.A.DALLA CHIESA-AFRAGOLA-</t>
  </si>
  <si>
    <t>NATD350002 - ITC-ITCG  MASULLO-THETI - NOLA</t>
  </si>
  <si>
    <t>NATD420003 - I.T.C.G.  M. ROSSI DORIA MARIGLIANO</t>
  </si>
  <si>
    <t>NATF010007 - ITI VOLTA - NAPOLI-</t>
  </si>
  <si>
    <t>NATF02000T - ITI RIGHI DI NAPOLI</t>
  </si>
  <si>
    <t>NATF040003 - ITI E.BARSANTI-POMIGLIAN0 D'ARCO</t>
  </si>
  <si>
    <t>NATF05000N - ITI GIORDANI- STRIANO</t>
  </si>
  <si>
    <t>NATF07000V - "LEONARDO DA VINCI" - NAPOLI</t>
  </si>
  <si>
    <t>NATF10000D - ITI R.ELIA- C/MMARE-</t>
  </si>
  <si>
    <t>NATF110004 - ITI F.MORANO-CAIVANO-</t>
  </si>
  <si>
    <t>NATF130009 - ITI L.GALVANI-GIUGLIANO-</t>
  </si>
  <si>
    <t>NATF14000X - ITI ENRICO MEDI</t>
  </si>
  <si>
    <t>NATF15000E - ITI E. MAJORANA SOMMA VESUVIANA</t>
  </si>
  <si>
    <t>NATF17000Q - ITI G.FERRARIS-NAPOLI-</t>
  </si>
  <si>
    <t>NATF190001 - I.T.I. "MARIE CURIE" NAPOLI</t>
  </si>
  <si>
    <t>NATF24000R - ITI "FERMI - GADDA" NAPOLI</t>
  </si>
  <si>
    <t>NAVC010009 - CONV.NAZ.EMAN.LE II-NAPOLI-</t>
  </si>
  <si>
    <t>SAEE003001 - AGROPOLI I</t>
  </si>
  <si>
    <t>SAEE00400R - AGROPOLI II</t>
  </si>
  <si>
    <t>SAEE010004 - ANGRI I "B.M.FUSCO"</t>
  </si>
  <si>
    <t>SAEE01100X - ANGRI II</t>
  </si>
  <si>
    <t>SAEE01400B - BARONISSI</t>
  </si>
  <si>
    <t>SAEE030009 - CAPACCIO II</t>
  </si>
  <si>
    <t>SAEE04100Q - CAVA DEI TIRRENI I</t>
  </si>
  <si>
    <t>SAEE04300B - CAVA DEI TIRRENI III</t>
  </si>
  <si>
    <t>SAEE044007 - CAVA DEI TIRRENI IV CIRCOLO</t>
  </si>
  <si>
    <t>SAEE045003 - CAVA DEI TIRRENI II</t>
  </si>
  <si>
    <t>SAEE04900A - COLLIANO - AUTONOMIA 122</t>
  </si>
  <si>
    <t>SAEE053002 - EBOLI I</t>
  </si>
  <si>
    <t>SAEE05400T - EBOLI II</t>
  </si>
  <si>
    <t>SAEE06200R - GIFFONI VALLE PIANA</t>
  </si>
  <si>
    <t>SAEE074003 - MERCATO SAN SEVERINO I</t>
  </si>
  <si>
    <t>SAEE07500V - MERCATO S. SEVERINO II</t>
  </si>
  <si>
    <t>SAEE07800A - MONTECORVINO ROVELLA</t>
  </si>
  <si>
    <t>SAEE079006 - BELLIZZI</t>
  </si>
  <si>
    <t>SAEE08400N - NOCERA INFERIORE I</t>
  </si>
  <si>
    <t>SAEE08500D - NOCERA INFERIORE II</t>
  </si>
  <si>
    <t>SAEE086009 - NOCERA INFERIORE III</t>
  </si>
  <si>
    <t>SAEE087005 - NOCERA INFERIORE IV</t>
  </si>
  <si>
    <t>SAEE090001 - NOCERA SUPERIORE I</t>
  </si>
  <si>
    <t>SAEE09100R - NOCERA SUPERIORE II</t>
  </si>
  <si>
    <t>SAEE102002 - PAGANI I</t>
  </si>
  <si>
    <t>SAEE10300T - PAGANI II "DON MILANI"</t>
  </si>
  <si>
    <t>SAEE10400N - PAGANI III</t>
  </si>
  <si>
    <t>SAEE114008 - PONTECAGNANO I</t>
  </si>
  <si>
    <t>SAEE12600E - SALERNO I  "VICINANZA"</t>
  </si>
  <si>
    <t>SAEE12700A - SALERNO II - BARRA</t>
  </si>
  <si>
    <t>SAEE129002 - SALERNO IV - MARI</t>
  </si>
  <si>
    <t>SAEE131002 - SALERNO VI - MEDAGLIE D'ORO</t>
  </si>
  <si>
    <t>SAEE13300N - SALERNO VIII - DON MILANI</t>
  </si>
  <si>
    <t>SAEE137001 - SALERNO X - TORRIONE ALTO</t>
  </si>
  <si>
    <t>SAEE151007 - SANT'EGIDIO DEL MONTE ALBINO</t>
  </si>
  <si>
    <t>SAEE152003 - SAN MARZANO SS "G.PAOLO II"</t>
  </si>
  <si>
    <t>SAEE157006 - SARNO I</t>
  </si>
  <si>
    <t>SAEE158002 - SARNO II</t>
  </si>
  <si>
    <t>SAEE15900T - SARNO III</t>
  </si>
  <si>
    <t>SAEE16100T - SCAFATI I</t>
  </si>
  <si>
    <t>SAEE16200N - SCAFATI II</t>
  </si>
  <si>
    <t>SAEE16300D - SCAFATI III</t>
  </si>
  <si>
    <t>SAEE165005 - SCAFATI IV</t>
  </si>
  <si>
    <t>SAEE178007 - VALLO DELLA LUCANIA</t>
  </si>
  <si>
    <t>SAEE180007 - VIETRI SUL MARE</t>
  </si>
  <si>
    <t>SAEE18300P - ANGRI III CIRCOLO</t>
  </si>
  <si>
    <t>SAIC80600A - IST.COMPR. BRACIGLIANO</t>
  </si>
  <si>
    <t>SAIC807006 - IST.COMPR. SAN GREGORIO MAGNO</t>
  </si>
  <si>
    <t>SAIC80900T - IST.COMPR. CAMEROTA</t>
  </si>
  <si>
    <t>SAIC81100T - IST.COMPR. TRAMONTI</t>
  </si>
  <si>
    <t>SAIC81300D - IST.COMPR. OLIVETO CITRA</t>
  </si>
  <si>
    <t>SAIC815005 - IST.COMPR. SAN GIOVANNI A PIRO</t>
  </si>
  <si>
    <t>SAIC816001 - IST.COMPR. TORRE ORSAIA</t>
  </si>
  <si>
    <t>SAIC81800L - IST.COMPR. SALERNO V "OGLIARA"</t>
  </si>
  <si>
    <t>SAIC81900C - IST.COMPR. EBOLI III S.CECILIA</t>
  </si>
  <si>
    <t>SAIC83200V - IST.COMPR. OGLIASTRO</t>
  </si>
  <si>
    <t>SAIC83300P - I.C. ALTAVILLA S.GIOVANNI XXIII</t>
  </si>
  <si>
    <t>SAIC83400E - IST.COMPR. AMALFI</t>
  </si>
  <si>
    <t>SAIC836006 - IST.COMPR. BARONISSI</t>
  </si>
  <si>
    <t>SAIC83800T - IST.COMPR. BATTIPAGLIA "GATTO"</t>
  </si>
  <si>
    <t>SAIC83900N - IST.COMPR. BATTIPAGLIA - PENNA</t>
  </si>
  <si>
    <t>SAIC84100N - IST.COMPR. GIOVANNI PALATUCCI</t>
  </si>
  <si>
    <t>SAIC84600R - IST.COMPR. CASTEL S.G.- LANZARA</t>
  </si>
  <si>
    <t>SAIC84700L - IST.COMPR. CASTEL SAN GIORGIO</t>
  </si>
  <si>
    <t>SAIC852004 - IST.COMPR. EBOLI - ROMANO</t>
  </si>
  <si>
    <t>SAIC85500G - IST. COMPR. "PARMENIDE"  ASCEA</t>
  </si>
  <si>
    <t>SAIC857007 - IST. C. GIFFONI V.P. "LINGUITI"</t>
  </si>
  <si>
    <t>SAIC858003 - IST. COMPR. VIETRI SUL MARE</t>
  </si>
  <si>
    <t>SAIC86200P - IST.COMPR.MONTECORVINO PUGLIANO</t>
  </si>
  <si>
    <t>SAIC86300E - IST.COMPR. MONTECORVINO ROVELLA</t>
  </si>
  <si>
    <t>SAIC86400A - IST.COMPR. OLEVANO SUL TUSCIANO</t>
  </si>
  <si>
    <t>SAIC866002 - IST.COMPR. OMIGNANO</t>
  </si>
  <si>
    <t>SAIC86900D - IST.COMPR. PADULA</t>
  </si>
  <si>
    <t>SAIC872009 - IST.COMPR. POLLA</t>
  </si>
  <si>
    <t>SAIC873005 - IST.COMPR. POSITANO "L.PORZIO"</t>
  </si>
  <si>
    <t>SAIC87700C - IST.COMPR. S.CIPRIANO PICENTINO</t>
  </si>
  <si>
    <t>SAIC878008 - IST.COMPR. SAPRI "SANTA CROCE"</t>
  </si>
  <si>
    <t>SAIC880008 - IST.COMPR. SAPRI "ALIGHIERI"</t>
  </si>
  <si>
    <t>SAIC881004 - IST.COMPR. SASSANO</t>
  </si>
  <si>
    <t>SAIC88200X - I. C. S. PIETRO SCAFATI</t>
  </si>
  <si>
    <t>SAIC88300Q - IST.COMPR. SCAFATI "ANARDI"</t>
  </si>
  <si>
    <t>SAIC887003 - IST.COMPR. ALBANELLA</t>
  </si>
  <si>
    <t>SAIC88900P - IST.COMPR. EBOLI - MATTEO RIPA</t>
  </si>
  <si>
    <t>SAIC89000V - IST.COMPR. FISCIANO</t>
  </si>
  <si>
    <t>SAIC89100P - IST.COMPR. SALERNO-FRATTE S.TOM</t>
  </si>
  <si>
    <t>SAIC89200E - I.C. FISCIANO LANCUSI "DE CARO"</t>
  </si>
  <si>
    <t>SAIC89300A - IC SALERNO "ALFANO - QUASIMODO"</t>
  </si>
  <si>
    <t>SAIC895002 - IST.COMP.PONTECAGNANO S.ANTONIO</t>
  </si>
  <si>
    <t>SAIC89600T - IC SALA CONSILINA-VISCIGLIETE</t>
  </si>
  <si>
    <t>SAIC89700N - IST.COMPR. TEGGIANO</t>
  </si>
  <si>
    <t>SAIC89800D - IST.COMPR.  SIANO</t>
  </si>
  <si>
    <t>SAIC899009 - IST.COMPR.  S. VALENTINO TORIO</t>
  </si>
  <si>
    <t>SAIC8AA00T - IST.COMPR. CAMERA SALA C.</t>
  </si>
  <si>
    <t>SAIC8AB00N - IST.C. MERCATELLO SALERNO</t>
  </si>
  <si>
    <t>SAIC8AC00D - IST.C. CALCEDONIA SALERNO</t>
  </si>
  <si>
    <t>SAIC8AD009 - IST. C. "MARCONI" BATTIPAGLIA</t>
  </si>
  <si>
    <t>SAIC8AE005 - IST.C. "FIORENTINO" BATTIPAGLIA</t>
  </si>
  <si>
    <t>SAIC8AF001 - IST. COMPR. MAIORI</t>
  </si>
  <si>
    <t>SAIC8AG00R - IST. COMPR. SICIGNANO ALBURNI</t>
  </si>
  <si>
    <t>SAIC8AH00L - IST. COMPR. ROCCADASPIDE</t>
  </si>
  <si>
    <t>SAIC8AJ00T - IST. COMPR. CAGGIANO</t>
  </si>
  <si>
    <t>SAIC8AK00N - IST, COMPR. BUONABITACOLO</t>
  </si>
  <si>
    <t>SAIC8AM009 - IST. COMPR. ROFRANO</t>
  </si>
  <si>
    <t>SAIC8AN005 - IST, COMPR. CASALVELINO</t>
  </si>
  <si>
    <t>SAIC8AP00R - IST. COMPR. CENTOLA</t>
  </si>
  <si>
    <t>SAIC8AS00N - IST. C. BATTIPAGLIA "SALVEMINI"</t>
  </si>
  <si>
    <t>SAIC8AT00D - IST. COMPR. AGROPOLI "R. VAIRO"</t>
  </si>
  <si>
    <t>SAIC8AU009 - IC MONTESANO SULLA MARCELLANA</t>
  </si>
  <si>
    <t>SAIS00100B - PUBLIO VIRGILIO MARONE</t>
  </si>
  <si>
    <t>SAIS00600E - GIOVANNI XXIII</t>
  </si>
  <si>
    <t>SAIS011002 - C.PISACANE</t>
  </si>
  <si>
    <t>SAIS01200T - PARMENIDE</t>
  </si>
  <si>
    <t>SAIS02100L - A. SACCO</t>
  </si>
  <si>
    <t>SAIS02200C - EPICARMO CORBINO</t>
  </si>
  <si>
    <t>SAIS024004 - IS LICEO SCIENTIFICO</t>
  </si>
  <si>
    <t>SAIS02600Q - P.LETO</t>
  </si>
  <si>
    <t>SAIS02700G - LICEO SCIENTIFICO "ASSTEAS"</t>
  </si>
  <si>
    <t>SAIS029007 - E. FERRARI</t>
  </si>
  <si>
    <t>SAIS031007 - I.I.S. "G. FILANGIERI"</t>
  </si>
  <si>
    <t>SAIS032003 - ISTITUTO DI ISTRUZIONE SUPERIORE</t>
  </si>
  <si>
    <t>SAIS03400P - BESTA - GLORIOSI</t>
  </si>
  <si>
    <t>SAIS03600A - PARMENIDE</t>
  </si>
  <si>
    <t>SAIS037006 - LEONARDO DA VINCI</t>
  </si>
  <si>
    <t>SAIS038002 - IPSAR MAIORI</t>
  </si>
  <si>
    <t>SAIS03900T - MATTEO DELLA CORTE</t>
  </si>
  <si>
    <t>SAIS04100T - G. MARCONI</t>
  </si>
  <si>
    <t>SAIS04300D - G. FORTUNATO</t>
  </si>
  <si>
    <t>SAIS046001 - G.GALILEI</t>
  </si>
  <si>
    <t>SAIS04700R - F. TRANI</t>
  </si>
  <si>
    <t>SAIS052008 - E.FERMI</t>
  </si>
  <si>
    <t>SAIS053004 - T.CONFALONIERI</t>
  </si>
  <si>
    <t>SAMM12000E - NOCERA INF. "A.GENOVESI-I.ALPI"</t>
  </si>
  <si>
    <t>SAMM12100A - NOCERA INF."SOLIMENA-DE LORENZO</t>
  </si>
  <si>
    <t>SAMM13400C - PAGANI "A. CRISCUOLO"</t>
  </si>
  <si>
    <t>SAMM15000A - PONTECAGNANO F. "PICENTIA"</t>
  </si>
  <si>
    <t>SAMM17400V - SALERNO "MONTERISI"</t>
  </si>
  <si>
    <t>SAMM181002 - SALERNO "T.TASSO"</t>
  </si>
  <si>
    <t>SAMM222003 - SCAFATI-VIA MARTIRI D'UNGHERIA</t>
  </si>
  <si>
    <t>SAMM28200P - SARNO "AMENDOLA"</t>
  </si>
  <si>
    <t>SAMM285006 - CAVA DE'TIRRENI "BALZICO"</t>
  </si>
  <si>
    <t>SAMM28700T - MERCATO S. SEV. "S.TOMMASO"</t>
  </si>
  <si>
    <t>SAMM28800N - NOCERA SUPERIORE"FRESA PASCOLI</t>
  </si>
  <si>
    <t>SAMM29100D - ANGRI "L.GALVANI-OPROM.-SMALD."</t>
  </si>
  <si>
    <t>SAPC040008 - F. DE SANCTIS</t>
  </si>
  <si>
    <t>SAPC05000V - G. B. VICO</t>
  </si>
  <si>
    <t>SAPC10000P - T.L.CARO</t>
  </si>
  <si>
    <t>SAPC12000X - T.TASSO</t>
  </si>
  <si>
    <t>SAPM01000L - A.GALIZIA</t>
  </si>
  <si>
    <t>SAPM020007 - ALFANO I</t>
  </si>
  <si>
    <t>SAPM03000T - F. DE FILIPPIS</t>
  </si>
  <si>
    <t>SAPM050003 - REGINA MARGHERITA</t>
  </si>
  <si>
    <t>SAPS01000G - A.GALLOTTA</t>
  </si>
  <si>
    <t>SAPS020006 - G. DA PROCIDA</t>
  </si>
  <si>
    <t>SAPS04000B - N.SENSALE</t>
  </si>
  <si>
    <t>SAPS06000L - F. SEVERI</t>
  </si>
  <si>
    <t>SAPS08000T - MONS. B. MANGINO</t>
  </si>
  <si>
    <t>SAPS09000C - GENOINO</t>
  </si>
  <si>
    <t>SAPS10000T - L. DA VINCI</t>
  </si>
  <si>
    <t>SAPS11000C - A.GATTO</t>
  </si>
  <si>
    <t>SAPS120003 - E.  MEDI</t>
  </si>
  <si>
    <t>SAPS13000N - E. MARINI</t>
  </si>
  <si>
    <t>SAPS15000V - R. CACCIOPPOLI</t>
  </si>
  <si>
    <t>SAPS170004 - DON C. LA MURA</t>
  </si>
  <si>
    <t>SAPS18000P - B. RESCIGNO</t>
  </si>
  <si>
    <t>SAPS20000P - PIRANESI</t>
  </si>
  <si>
    <t>SARH010009 - R.  VIRTUOSO</t>
  </si>
  <si>
    <t>SARH02000X - DOMENICO REA</t>
  </si>
  <si>
    <t>SARH03000E - IPSAR PAGANI</t>
  </si>
  <si>
    <t>SARH10000G - IPSAR  CAPACCIO</t>
  </si>
  <si>
    <t>SASL020003 - ANDREA SABATINI/MENNA</t>
  </si>
  <si>
    <t>SATD040007 - E. CENNI</t>
  </si>
  <si>
    <t>SATD070003 - R. PUCCI</t>
  </si>
  <si>
    <t>SATD090008 - G.VICO</t>
  </si>
  <si>
    <t>SATF04000D - A. PACINOTTI</t>
  </si>
  <si>
    <t>SATF06000P - B. FOCACCIA</t>
  </si>
  <si>
    <t>Data di scadenza contratto:</t>
  </si>
  <si>
    <t>AVEE03300G - AMATUCCI DI MERCOGLIANO</t>
  </si>
  <si>
    <t>AVEE03400B - G. DA ECLANO DI MIRABELLA E.</t>
  </si>
  <si>
    <t>AVEE04200A - CIRCOLO DI MUGNANO DEL C.</t>
  </si>
  <si>
    <t>AVEE052001 - CIRCOLO DI SERINO</t>
  </si>
  <si>
    <t>AVEE05300R - 1° CIRCOLO DI SOLOFRA</t>
  </si>
  <si>
    <t>AVEE05900Q - 2° CIRCOLO DI SOLOFRA</t>
  </si>
  <si>
    <t>AVICXXXXX - IC PRATA PRINCIPATO ULTRA</t>
  </si>
  <si>
    <t>AVIC806005 - FIORENTINO SULLO-PATERNOPOLI</t>
  </si>
  <si>
    <t>AVIC807001 - F.DE SANCTIS-VILLANOVA DEL B.</t>
  </si>
  <si>
    <t>AVIC80800R - ISTITUTO COMPRENSIVO "M. LENZI"</t>
  </si>
  <si>
    <t>AVIC81000R - A.DI MEO- VOLTURARA IRPINA</t>
  </si>
  <si>
    <t>AVIC81100L - ANNIBALE FUSCO-MONTEMARANO</t>
  </si>
  <si>
    <t>AVIC813008 - G. DI FEO</t>
  </si>
  <si>
    <t>AVIC81500X - PIRROTTI - MONTECALVO IRP.</t>
  </si>
  <si>
    <t>AVIC81800B - I C G.PASCOLI</t>
  </si>
  <si>
    <t>AVIC819007 - M.R.IMBRIANI - ROCCABASCERANA</t>
  </si>
  <si>
    <t>AVIC82000B - DON L. MILANI-S.MARTINO V.C.</t>
  </si>
  <si>
    <t>AVIC82400P - LUIGI DE SIMONE - GUARDIA L.</t>
  </si>
  <si>
    <t>AVIC82600A - FRANCESCO TEDESCO -AVELLINO</t>
  </si>
  <si>
    <t>AVIC83100T - PADRE ANDREA G. MARTINI</t>
  </si>
  <si>
    <t>AVIC83200N - T.TASSO - BISACCIA</t>
  </si>
  <si>
    <t>AVIC835005 - IC G.MARCONI - STURNO</t>
  </si>
  <si>
    <t>AVIC84000L - I.C. CONTRADA</t>
  </si>
  <si>
    <t>AVIC842008 - MONS.P.GUERRIERO-AVELLA</t>
  </si>
  <si>
    <t>AVIC84400X - IC "N. PECORELLI"-PAGO V.LAURO</t>
  </si>
  <si>
    <t>AVIC84500Q - IC "U.FOSCOLO" - QUINDICI</t>
  </si>
  <si>
    <t>AVIC84600G - BENEDETTO CROCE - LAURO</t>
  </si>
  <si>
    <t>AVIC850007 - AURELIO COVOTTA</t>
  </si>
  <si>
    <t>AVIC851003 - G.TENTINDO- CHIUSANO S.D.</t>
  </si>
  <si>
    <t>AVIC85200V - R.AMBROSINI DI VENTICANO</t>
  </si>
  <si>
    <t>AVIC85300P - I.C. DI ANDRETTA</t>
  </si>
  <si>
    <t>AVIC85400E - I.C. DI CALITRI</t>
  </si>
  <si>
    <t>AVIC85500A - I.C. DI PIETRADEFUSI</t>
  </si>
  <si>
    <t>AVIC85800T - ISTITUTO COMPRENSIVO STATALE</t>
  </si>
  <si>
    <t>AVIC86100N - GUIDO DORSO</t>
  </si>
  <si>
    <t>AVIC864005 - ALESSANDRO MANZONI</t>
  </si>
  <si>
    <t>AVIS001006 - PIETRADEFUSI</t>
  </si>
  <si>
    <t>AVIS00400N - PIAZZA CANALE</t>
  </si>
  <si>
    <t>AVIS00900R - LUIGI EINAUDI</t>
  </si>
  <si>
    <t>AVIS01100R - GREGORIO RONCA</t>
  </si>
  <si>
    <t>AVIS01800G - I. S. I. S. " BAIANESE - LAURO"</t>
  </si>
  <si>
    <t>AVMM015001 - RAFFAELE MASI</t>
  </si>
  <si>
    <t>AVMM03700T - GIOVANNI XXIII</t>
  </si>
  <si>
    <t>AVMM05200X - M.PIRONTI</t>
  </si>
  <si>
    <t>AVMM05300Q - ABATE F GALIANI</t>
  </si>
  <si>
    <t>AVMM071009 - F.SOLIMENE</t>
  </si>
  <si>
    <t>AVMM072005 - F.GUARINI</t>
  </si>
  <si>
    <t>AVMM085007 - SMS "E.COCCHIA" CESINALI</t>
  </si>
  <si>
    <t>AVPM03000L - GUIDO DORSO</t>
  </si>
  <si>
    <t>AVVC01000E - P COLLETTA</t>
  </si>
  <si>
    <t>BNIC804009 - I.C. PONTELANDOLFO</t>
  </si>
  <si>
    <t>BNIC806001 - IC FRAGNETO MONFORTE</t>
  </si>
  <si>
    <t>BNIC80900C - IC MONTEFALCONE DI VAL FORTORE</t>
  </si>
  <si>
    <t>BNIC81000L - IC S.ANGELO A C.</t>
  </si>
  <si>
    <t>BNIC82200V - IC PAOLISI</t>
  </si>
  <si>
    <t>BNIC82800T - IC SOLOPACA</t>
  </si>
  <si>
    <t>BNIC83200D - IC-ISTITUTO COMPRENSIVO CALVI</t>
  </si>
  <si>
    <t>BNIC84000C - IC N.N.SENIOR S.GIORGIO S.</t>
  </si>
  <si>
    <t>BNIC842004 - IC "L.VANVITELLI" AIROLA</t>
  </si>
  <si>
    <t>BNIC855006 - I.C. 2? MONTESARCHIO</t>
  </si>
  <si>
    <t>BNIC85700T - I.C. SAN GIORGIO DEL SANNIO</t>
  </si>
  <si>
    <t>BNIS00800R - ALESSANDRO LOMBARDI</t>
  </si>
  <si>
    <t>CEEE00200R - D. D.   CASERTA SECONDO</t>
  </si>
  <si>
    <t>CEEE030001 - D.D.   GRAZZANISE</t>
  </si>
  <si>
    <t>CEEE049002 - D.D. PIEDIMONTE MATESE SECONDO</t>
  </si>
  <si>
    <t>CEEE050006 - DD PIETRAMELARA</t>
  </si>
  <si>
    <t>CEEE08700R - D.D. " MATILDE SERAO"</t>
  </si>
  <si>
    <t>CEIC80300E - I.A.C. -  PONTELATONE</t>
  </si>
  <si>
    <t>CEIC80400A - I.A.C."GIOVANNI XXIII"C.MORRONE</t>
  </si>
  <si>
    <t>CEIC805006 - I.A.C. MONTALCINI PIETRAVAIRANO</t>
  </si>
  <si>
    <t>CEIC80700T - I.A.C. VILLAGGIO MADDALONI</t>
  </si>
  <si>
    <t>CEIC80900D - I.A.C.  FORMICOLA</t>
  </si>
  <si>
    <t>CEIC81100D - I.A.C."G.CITTADINO" CASTELLO M.</t>
  </si>
  <si>
    <t>CEIC81600L - I.A.C. "FERMI" - CELLOLE</t>
  </si>
  <si>
    <t>CEIC819004 - I.A.C.   FRANCOLISE</t>
  </si>
  <si>
    <t>CEIC821004 - I.A.C."R. LAPORTA" CAMIGLIANO</t>
  </si>
  <si>
    <t>CEIC827003 - I.A.C. "MAMELI" CURTI</t>
  </si>
  <si>
    <t>CEIC83200E - I.A.C.   VALLE DI MADDALONI</t>
  </si>
  <si>
    <t>CEIC83300A - I.A.C. " MORO" - MADDALONI</t>
  </si>
  <si>
    <t>CEIC835002 - I.A.C."CALCARA" -MARCIANISE-</t>
  </si>
  <si>
    <t>CEIC841009 - I.A.C."SETTEMBRINI"-MADDALONI</t>
  </si>
  <si>
    <t>CEIC84400R - I.A.C. "CROCE" - S. PRISCO</t>
  </si>
  <si>
    <t>CEIC850004 - I.A.C."PASCOLI"GRICIGNANO D'AV</t>
  </si>
  <si>
    <t>CEIC85300G - I.A.C.  MIGNANO M. L.</t>
  </si>
  <si>
    <t>CEIC85800P - I.A.C. GRAVANTE GRAZZANISE</t>
  </si>
  <si>
    <t>CEIC88900A - SESSA AURUNCA LAURO</t>
  </si>
  <si>
    <t>CEIS007002 - NICOLA COVELLI</t>
  </si>
  <si>
    <t>CEIS01800C - TADDEO DA SESSA</t>
  </si>
  <si>
    <t>CEIS021008 - ISTITUTO D'ARTE  MARCIANISE</t>
  </si>
  <si>
    <t>CEMM00100X - P. GIANNONE</t>
  </si>
  <si>
    <t>CEMM056004 - SCUOLA SECON. I GRADO "FOSCOLO"</t>
  </si>
  <si>
    <t>CEMM063007 - SAN GIOVANNI BOSCO</t>
  </si>
  <si>
    <t>CEMM071006 - SCUOLA SECON. I GRADO "BASILE"</t>
  </si>
  <si>
    <t>CEMM07500D - GIOVANNI XXIII -PIETRAMELARA-</t>
  </si>
  <si>
    <t>CEMM08600X - L.CATERINO-SAN CIPRIANO D'AVERS</t>
  </si>
  <si>
    <t>CEMM092007 - GIOVANNI XXIII -S.MARIA A VICO-</t>
  </si>
  <si>
    <t>CEMM104008 - SCUOLA MEDIA UNGARETTI  SUCCIVO</t>
  </si>
  <si>
    <t>CEMM10600X - VINCENZO LAURENZA</t>
  </si>
  <si>
    <t>CEMM11600E - V SCUOLA MEDIA E. DE NICOLA</t>
  </si>
  <si>
    <t>CEMM13100L - - V. ROCCO - SANT'ARPINO</t>
  </si>
  <si>
    <t>CEMMXXXXX - S.M. DA VINCI</t>
  </si>
  <si>
    <t>CEPC05000E - CNEO NEVIO</t>
  </si>
  <si>
    <t>CETF040005 - ITST G. FERRARIS MARCIANISE</t>
  </si>
  <si>
    <t>CEVC020002 - A. NIFO</t>
  </si>
  <si>
    <t>NAEE013005 - NA 13 - CIRCOLO DIDATTICO S.</t>
  </si>
  <si>
    <t>NAEE042005 - NA 42 - CARAFA -</t>
  </si>
  <si>
    <t>NAEE085003 - NA 85 - C.D. RIONE BERLINGIERI</t>
  </si>
  <si>
    <t>NAEE09100A - NA 91 - ZANFAGNA</t>
  </si>
  <si>
    <t>NAEE13000Q - CICCIANO 1 - CAPOLUOGO BOVIO</t>
  </si>
  <si>
    <t>NAEE13100G - CIMITILE - CAPOLUOGO</t>
  </si>
  <si>
    <t>NAEE18100L - S. ANTIMO 1 - PIETRO CAMMISA</t>
  </si>
  <si>
    <t>NAEE20100L - ARZANO 2 - VINCENZO TIBERIO</t>
  </si>
  <si>
    <t>NAEE24400E - CICCIANO 2 - PONTILLO CASTORIA-</t>
  </si>
  <si>
    <t>NAEE35200A - SAVIANO 2</t>
  </si>
  <si>
    <t>NAEEXXXXX - C.MARE DI STABIA 2  - EX SEMINARIO</t>
  </si>
  <si>
    <t>NAIC83500X - AGEROLA IC - DE NICOLA</t>
  </si>
  <si>
    <t>NAIC842003 - CARDITO - I.C.  MARCO POLO</t>
  </si>
  <si>
    <t>NAIC84900T - CASTELLO DI CISTERNA I.C.</t>
  </si>
  <si>
    <t>NAIC854009 - SOMMA VES. - I.C. SUMMA VILLA</t>
  </si>
  <si>
    <t>NAIC86000L - S. VITALIANO - I.C. BEETHOVEN</t>
  </si>
  <si>
    <t>NAIC862008 - S. GENNARO VES. - I.C. COZZOLIN</t>
  </si>
  <si>
    <t>NAIC86700B - MASSA DI SOMMA - I.C. L. RADICE</t>
  </si>
  <si>
    <t>NAIC891008 - NA - I.C. A. AMMATURO NAPOLI</t>
  </si>
  <si>
    <t>NAIC8A000G - NA - I.C. MARINO</t>
  </si>
  <si>
    <t>NAIC8BH00R - T.ANN.TA 3 I.C. ROVIGLIANO</t>
  </si>
  <si>
    <t>NAIC8CH00B - PORTICI IC - COMES DON MILAN</t>
  </si>
  <si>
    <t xml:space="preserve">NAICXXXXX - CATELLO SALVATI </t>
  </si>
  <si>
    <t xml:space="preserve">NAICXXXXX - PANZINI - CASTELLAMMARE </t>
  </si>
  <si>
    <t>NAIS03300C - I.S.VESEVUS-BOSCOREALE-</t>
  </si>
  <si>
    <t>NAIS043003 - I.S.I.S CAMPANELLA</t>
  </si>
  <si>
    <t>NAIS049002 - ISIS F. DE SANCTIS NAPOLI</t>
  </si>
  <si>
    <t>NAIS064004 - EMANUELE DE CILLIS</t>
  </si>
  <si>
    <t>NAIS08800L - IPSCT F.CARACCIOLO-S.ROSA- NAPOLI</t>
  </si>
  <si>
    <t>NAIS09400X - I.I.S -"CASELLI"-NAPOLI-</t>
  </si>
  <si>
    <t>NAIS106001 - I.S.  IPSCT- I.T.I.S. "ISABELLA D'ESTE"</t>
  </si>
  <si>
    <t>NAIS10700R - I.S.- IPIA  -L. SCI. UM. "COLOSIMO"</t>
  </si>
  <si>
    <t>NAMM035001 - FOSCOLO U.-NAPOLI-</t>
  </si>
  <si>
    <t>NAMM039008 - GIGANTE G.-NAPOLI-</t>
  </si>
  <si>
    <t>NAMM08600T - SMS SALVEMINI G.-NAPOLI-</t>
  </si>
  <si>
    <t>Sedi richieste:</t>
  </si>
  <si>
    <t>PASQUINO Vincenzo</t>
  </si>
  <si>
    <t>PATREVITA Giuseppe</t>
  </si>
  <si>
    <t>PEDICINI Giovanna</t>
  </si>
  <si>
    <t>PEDICINI Grazia Elmerinda</t>
  </si>
  <si>
    <t>PEDICINI Norma Fortuna</t>
  </si>
  <si>
    <t>PELOSI Angela Maria</t>
  </si>
  <si>
    <t>PISANIELLO Luigi</t>
  </si>
  <si>
    <t>POSILLICO Vincenzo</t>
  </si>
  <si>
    <t>RAMPONE Salvatore</t>
  </si>
  <si>
    <t>ROSSI Caterina</t>
  </si>
  <si>
    <t>RUSCELLO Michele</t>
  </si>
  <si>
    <t>SALVATORE Lucio</t>
  </si>
  <si>
    <t>SANTAGATA Silvana</t>
  </si>
  <si>
    <t>SIGNORIELLO Anna</t>
  </si>
  <si>
    <t>TRAVAGLIONE Leucio Antonio</t>
  </si>
  <si>
    <t>VIOLA Alfonso</t>
  </si>
  <si>
    <t>VIOLA Nicola</t>
  </si>
  <si>
    <t>ABBATE Giovanni Battista</t>
  </si>
  <si>
    <t>ALTIERI Armida</t>
  </si>
  <si>
    <t>AMBROSINO Ersilia</t>
  </si>
  <si>
    <t>AMBROSIO Michelina</t>
  </si>
  <si>
    <t>AMENDOLA Antonio</t>
  </si>
  <si>
    <t>AMODIO Cecilia</t>
  </si>
  <si>
    <t>ANTROPOLI Luca</t>
  </si>
  <si>
    <t>ARAMINI Pietro</t>
  </si>
  <si>
    <t>AURILIO Carmine</t>
  </si>
  <si>
    <t>AUTORE Mario</t>
  </si>
  <si>
    <t>BALDUCCI Isabella</t>
  </si>
  <si>
    <t>BARBATO Angelo</t>
  </si>
  <si>
    <t>BARBATO Raffaele</t>
  </si>
  <si>
    <t>BARONE Rosaria</t>
  </si>
  <si>
    <t>BELFIORE Maria</t>
  </si>
  <si>
    <t>BERNABEI Rosaria</t>
  </si>
  <si>
    <t>BIANCO Maria</t>
  </si>
  <si>
    <t>BIZZARRO Pietro</t>
  </si>
  <si>
    <t>BOCCHINO Maria Rosaria</t>
  </si>
  <si>
    <t>BONACCI Mariarosa Emanuela</t>
  </si>
  <si>
    <t>BOVENZI Giorgio</t>
  </si>
  <si>
    <t>BRANCACCIO Carmine</t>
  </si>
  <si>
    <t>SAIC830007 - IST.COMPR. CASTEL SAN LORENZO</t>
  </si>
  <si>
    <t>SAIC84000T - IST.COMPR.CAMPAGNA CAPOLUOGO</t>
  </si>
  <si>
    <t>SAIC84200D - IST.COMPR. CAPACCIO "CARDUCCI"</t>
  </si>
  <si>
    <t>SAIC845001 - IST.COMPR. CASELLE IN PITTARI</t>
  </si>
  <si>
    <t>SAIC85000C - IST.COMPR. CONTURSI</t>
  </si>
  <si>
    <t>SAIC85300X - IST.COMPR. EBOLI - P.DA EBOLI</t>
  </si>
  <si>
    <t>SAIC87000N - ISTITUTO COMPR. DI PELLEZZANO</t>
  </si>
  <si>
    <t>SAIC87100D - IST.COMPR. SANT'ARSENIO</t>
  </si>
  <si>
    <t>SAIC87500R - IST.COMPR. ROCCAPIEMONTE</t>
  </si>
  <si>
    <t>SAIC88500B - IST.COMPR. CASTELLABATE S.MARIA</t>
  </si>
  <si>
    <t>SAIC886007 - IST.COMPR.CASTELLABATE S.MARCO</t>
  </si>
  <si>
    <t>SAIC88800V - IST.COMPR. PONTECAGNANO MOSCATI</t>
  </si>
  <si>
    <t>SAIC894006 - IST.COMPR. NOVI VELIA</t>
  </si>
  <si>
    <t>SAIS02800B - ISTIT. ISTRUZIONE SUPERIORE "M. DE VIVO"</t>
  </si>
  <si>
    <t>SAIS044009 - L.S.  BARONISSI</t>
  </si>
  <si>
    <t>SAIS04800L - S.CATERINA DA SIENA</t>
  </si>
  <si>
    <t>SAIS04900C - G. MARCONI</t>
  </si>
  <si>
    <t>SAIS05100C - E. MATTEI</t>
  </si>
  <si>
    <t>SAMM044006 - CAPACCIO - PAESTUM</t>
  </si>
  <si>
    <t>SAMM10900Q - BELLIZZI "GAURICO"</t>
  </si>
  <si>
    <t>SAMM18200T - SALERNO "TORRIONE ALTO"</t>
  </si>
  <si>
    <t>SAMM201002 - SAN MARZANO S. SARNO "A. FRANK"</t>
  </si>
  <si>
    <t>SAMM20900L - S.EGIDIO DEL M.A."DE FILIPPO"</t>
  </si>
  <si>
    <t>SAMM21600Q - SARNO "G. BACCELLI"</t>
  </si>
  <si>
    <t>SAMM272004 - SALERNO "ALBERTO PIRRO"</t>
  </si>
  <si>
    <t>SAMM28100V - SALERNO "LANZALONE-POSIDONIA"</t>
  </si>
  <si>
    <t>SAMM28300E - PAGANI "S.ALFONSO DEI LIGUORI"</t>
  </si>
  <si>
    <t>SAPS03000R - L. DA VINCI</t>
  </si>
  <si>
    <t>SARA010005 - IPAA  SALERNO</t>
  </si>
  <si>
    <t>SARI150004 - IPSIA NOCERA INFERIORE</t>
  </si>
  <si>
    <t>SASL03000N - C.LEVI</t>
  </si>
  <si>
    <t>SATA010001 - G.  FORTUNATO</t>
  </si>
  <si>
    <t>SATD01000B - A. GENOVESI</t>
  </si>
  <si>
    <t>SATD110008 - G. AMENDOLA</t>
  </si>
  <si>
    <t>SATL04000N - L. VANVITELLI</t>
  </si>
  <si>
    <t>SATN010009 - F. GIOIA</t>
  </si>
  <si>
    <t>SAVC01000Q - CONVITTO NAZIONALE "T.TASSO" SALERNO</t>
  </si>
  <si>
    <t>Sedi disponibili</t>
  </si>
  <si>
    <t>AVEE00200X - 2° CIRCOLO DI AVELLINO</t>
  </si>
  <si>
    <t>AVEE00500B - 5° CIRCOLO DI AVELLINO</t>
  </si>
  <si>
    <t>AVEE00800V - CIRCOLO DI AIELLO DEL SABATO</t>
  </si>
  <si>
    <t>AVEE014006 - VITTORIO VENETO -ATRIPALDA</t>
  </si>
  <si>
    <t>AVEE027008 - DIREZIONE DID. "L. LAZZARUOLO"</t>
  </si>
  <si>
    <t>AVEE04000P - CIRCOLO DI MONTORO INF.</t>
  </si>
  <si>
    <t>AVEE04100E - CIRCOLO DI MONTORO SUPERIORE</t>
  </si>
  <si>
    <t>AVIC81200C - SAN TOMMASO DAQUINO AVELLINO</t>
  </si>
  <si>
    <t>AVIC81600Q - S.AURIGEMMA - MONTEFORTE</t>
  </si>
  <si>
    <t>AVIC81700G - J F.KENNEDY- NUSCO -</t>
  </si>
  <si>
    <t>AVIC84100C - I. C. "E. BOTTO PICELLA"</t>
  </si>
  <si>
    <t>AVIC848007 - C.CARUSO - ALTAVILLA I.</t>
  </si>
  <si>
    <t>AVIC849003 - CALVARIO</t>
  </si>
  <si>
    <t>AVIC86000T - N. IANNACCONE DI LIONI</t>
  </si>
  <si>
    <t>AVIC86200D - CARDITO</t>
  </si>
  <si>
    <t>AVIC863009 - CAMPOREALE-ARIANO IRPINO</t>
  </si>
  <si>
    <t>AVIC865001 - LUIGI PERNA</t>
  </si>
  <si>
    <t>AVIC86600R - GIOVANNI XXIII</t>
  </si>
  <si>
    <t>AVIC86700L - CLINIO RICCI - CERVINARA</t>
  </si>
  <si>
    <t>AVIC86800C - GIOVANNI PALATUCCI</t>
  </si>
  <si>
    <t>AVIC869008 - REGINA MARGHERITA</t>
  </si>
  <si>
    <t>AVIC871008 - F. DE SANCTIS - CAPOSELE</t>
  </si>
  <si>
    <t>AVIC87300X - LUIGI PRISCO - FONTANAROSA</t>
  </si>
  <si>
    <t>AVIC87400Q - G. PASCOLI</t>
  </si>
  <si>
    <t>AVIC87500G - I.C. CRISCUOLI - S.ANGELO DEI L.</t>
  </si>
  <si>
    <t>AVIC877007 - F.DE SANCTIS - LACEDONIA</t>
  </si>
  <si>
    <t>AVIS00300T - FERMI</t>
  </si>
  <si>
    <t>AVIS008001 - A. M. MAFFUCCI</t>
  </si>
  <si>
    <t>AVIS01200L - LUIGI VANVITELLI</t>
  </si>
  <si>
    <t>AVIS01300C - GROTTAMINARDA</t>
  </si>
  <si>
    <t>AVIS014008 - FRANCESCO DE SANCTIS</t>
  </si>
  <si>
    <t>AVIS01600X - ARIANO IRPINO</t>
  </si>
  <si>
    <t>AVIS01900B - TF "G.DORSO"</t>
  </si>
  <si>
    <t>AVIS02100B - RINALDO D'AQUINO</t>
  </si>
  <si>
    <t>AVIS022007 - G. FORTUNATO</t>
  </si>
  <si>
    <t>AVMM00200V - ENRICO COCCHIA</t>
  </si>
  <si>
    <t>AVMM00500A - FRANCESCO SOLIMENA</t>
  </si>
  <si>
    <t>AVPC02000T - P.P. PARZANESE</t>
  </si>
  <si>
    <t>AVPC05000N - PIETRO COLLETTA</t>
  </si>
  <si>
    <t>AVPM040007 - LICEO "P.E. IMBRIANI"</t>
  </si>
  <si>
    <t>AVPM06000C - PUBLIO VIRGILIO MARONE</t>
  </si>
  <si>
    <t>AVPS05000R - AECLANUM</t>
  </si>
  <si>
    <t>AVPS06000B - V. DE CAPRARIIS</t>
  </si>
  <si>
    <t>AVPS12000T - P. S. MANCINI</t>
  </si>
  <si>
    <t>AVRH02000P - MANLIO ROSSI DORIA</t>
  </si>
  <si>
    <t>AVRI06000L - I.P.I.A. " A. AMATUCCI "</t>
  </si>
  <si>
    <t>AVSD01000R - LICEO ARTISTICO I.S.A. PAOLO A. DE LUCA</t>
  </si>
  <si>
    <t>AVTD02000R - ISTITUTO TECNICO COMM. E GEOM. "G.BRUNO"</t>
  </si>
  <si>
    <t>AVTD03000B - L. AMABILE</t>
  </si>
  <si>
    <t>BNEE00100X - DD PADRE PIO AIROLA</t>
  </si>
  <si>
    <t>BNIC813004 - I.C. "A.MAZZARELLA" CERRETO S.</t>
  </si>
  <si>
    <t>BNIC81400X - I.C. KENNEDY CUSANO MUTRI</t>
  </si>
  <si>
    <t>BNIC81700B - IC "E.FALCETTI" APICE</t>
  </si>
  <si>
    <t>BNIC819003 - IC "DE FILIPPO" MORCONE</t>
  </si>
  <si>
    <t>BNIC82300P - IC PIETRELCINA</t>
  </si>
  <si>
    <t>BNIC82500A - IC S.BARTOLOMEO IN GALDO</t>
  </si>
  <si>
    <t>BNIC826006 - IC S.MARCO DEI C.</t>
  </si>
  <si>
    <t>BNIC827002 - IC N. 2 S.AGATA DEI G.</t>
  </si>
  <si>
    <t>BNIC82900N - IC TELESE</t>
  </si>
  <si>
    <t>BNIC833009 - IC COLLE SANNITA</t>
  </si>
  <si>
    <t>BNIC834005 - IC FOGLIANISE</t>
  </si>
  <si>
    <t>BNIC83800C - IC "F.DE SANCTIS" MOIANO</t>
  </si>
  <si>
    <t>BNIC839008 - IC N.1 "A. ORIANI" S.AGATA</t>
  </si>
  <si>
    <t>BNIC841008 - IC "S.G. BOSCO" S.SALVATORE T.</t>
  </si>
  <si>
    <t>BNIC84300X - I.C. "G. MOSCATI" BENEVENTO</t>
  </si>
  <si>
    <t>BNIC84400Q - I.C.  "G.B.LUCARELLI" BENEVENTO</t>
  </si>
  <si>
    <t>BNIC84500G - IC "F. TORRE" BENEVENTO</t>
  </si>
  <si>
    <t>BNIC84600B - I.C. "S. GUIDI" GUARDIA SANF.DI</t>
  </si>
  <si>
    <t>BNIC848003 - I.C. O. FRAGNITO  S. GIORGIO M.</t>
  </si>
  <si>
    <t>BNIC84900V - I.C.  PONTE</t>
  </si>
  <si>
    <t>BNIC850003 - I.C. VITULANO</t>
  </si>
  <si>
    <t>BNIC85100V - I.C. 3? CIRCOLO BENEVENTO</t>
  </si>
  <si>
    <t>BNIC85200P - I.C.  "A. MANZONI"  AMOROSI</t>
  </si>
  <si>
    <t>BNIC85400A - I.C.  1? MONTESARCHIO</t>
  </si>
  <si>
    <t>BNIC85800N - I.C.  "SAN FILIPPO"  BENEVENTO</t>
  </si>
  <si>
    <t>BNIC85900D - I.C.   "MAZZINI"  BENEVENTO</t>
  </si>
  <si>
    <t>BNIC86000N - I.C.  "S. ANGELO A SASSO"  BN</t>
  </si>
  <si>
    <t>BNIC86100D - I.C.  "PASCOLI"    BENEVENTO</t>
  </si>
  <si>
    <t>BNIS00200T - I.I.S.    " TELESI@ "</t>
  </si>
  <si>
    <t>BNIS00300N - "FERMI"  MONTESARCHIO</t>
  </si>
  <si>
    <t>BNIS01100L - "VIRGILIO" SAN GIORGIO DEL SANNIO</t>
  </si>
  <si>
    <t>BNIS01200C - I.S. MORCONE</t>
  </si>
  <si>
    <t>BNIS013008 - A.M.DE' LIGUORI ITCG S.AGATA</t>
  </si>
  <si>
    <t>BNIS014004 - I.I.S. "G. ALBERTI" BN</t>
  </si>
  <si>
    <t>BNIS01600Q - I.S. "G. GALILEI" - "M. VETRONE"</t>
  </si>
  <si>
    <t>BNIS022003 - I.S.  "M. CARAFA" - "N. GIUSTINIANI"</t>
  </si>
  <si>
    <t>BNIS02300V - ISTITUTO D'ISTRUZIONE SUPERIORE</t>
  </si>
  <si>
    <t>BNIS02600A - ALDO MORO</t>
  </si>
  <si>
    <t>BNIS027006 - I.S. "PALMIERI-RAMPONE-POLO" BENEVENTO</t>
  </si>
  <si>
    <t>BNPC02000N - PIETRO GIANNONE LIC.CL. BN</t>
  </si>
  <si>
    <t>BNPM02000T - IM G.GUACCI BENEVENTO</t>
  </si>
  <si>
    <t>BNPS010006 - G.RUMMO LIC.SC. BENEVENTO</t>
  </si>
  <si>
    <t>BNRH030005 - IPSAR "LE STREGHE" BENEVENTO</t>
  </si>
  <si>
    <t>BNTF010008 - G.B.B.LUCARELLI ITIS BN</t>
  </si>
  <si>
    <t>CEEE001001 - D. D. CASERTA PRIMO</t>
  </si>
  <si>
    <t>CEEE00300L - D. D.   CASERTA TERZO</t>
  </si>
  <si>
    <t>CEEE005008 - D. D.   CASERTA QUINTO</t>
  </si>
  <si>
    <t>CEEE01100G - D. D.   AVERSA SECONDO</t>
  </si>
  <si>
    <t>CEEE01200B - D. D.   AVERSA TERZO</t>
  </si>
  <si>
    <t>CEEE01500V - D. D.  CAIAZZO</t>
  </si>
  <si>
    <t>CEEE02000A - D.D.  CAPUA SECONDO</t>
  </si>
  <si>
    <t>CEEE022002 - D. D.  CASAGIOVE</t>
  </si>
  <si>
    <t>CEEE02500D - D. D.   CASAPESENNA</t>
  </si>
  <si>
    <t>CEEE03100R - D. D.   LUSCIANO</t>
  </si>
  <si>
    <t>CEEE03300C - D. D.   MADDALONI PRIMO</t>
  </si>
  <si>
    <t>CEEE034008 - D. D.   MADDALONI SECONDO</t>
  </si>
  <si>
    <t>CEEE035004 - D. D.   MADDALONI TERZO</t>
  </si>
  <si>
    <t>CEEE03800G - D. D.   MARCIANISE PRIMO</t>
  </si>
  <si>
    <t>CEEE03900B - D. D.   MARCIANISE SECONDO</t>
  </si>
  <si>
    <t>CEEE04000G - D. D.   MARCIANISE TERZO</t>
  </si>
  <si>
    <t>CEEE043003 - D. D.   MONDRAGONE PRIMO</t>
  </si>
  <si>
    <t>CEEE04400V - D. D.   MONDRAGONE SECONDO</t>
  </si>
  <si>
    <t>CEEE04500P - D.D.   MONDRAGONE TERZO</t>
  </si>
  <si>
    <t>CEEE04600E - D. D.   ORTA DI ATELLA</t>
  </si>
  <si>
    <t>CEEE04700A - D.D."DON MILANI" - PARETE</t>
  </si>
  <si>
    <t>CEEE05400D - D. D.   S.CIPRIANO D'AVERSA</t>
  </si>
  <si>
    <t>CEEE05900L - D. D.   SAN PRISCO</t>
  </si>
  <si>
    <t>CEEE06000R - D. D.   SANT'ARPINO</t>
  </si>
  <si>
    <t>CEEE06100L - D. D.   S.MARIA A VICO</t>
  </si>
  <si>
    <t>CEEE069007 - D. D.    SUCCIVO</t>
  </si>
  <si>
    <t>CEEE07000B - D. D.   TEANO  PRIMO</t>
  </si>
  <si>
    <t>CEEE07300V - D. D.   TRENTOLA DUCENTA</t>
  </si>
  <si>
    <t>CEEE07500E - D. D.  "MILANI" - VILLA LITERNO</t>
  </si>
  <si>
    <t>CEEE08800L - D.D.   GRICIGNANO D'AVERSA</t>
  </si>
  <si>
    <t>CEIC806002 - I.A.C."R.VIVIANI"-S.MARCO EV.</t>
  </si>
  <si>
    <t>CEIC80800N - IC COLLECINI SAN LEUCIO</t>
  </si>
  <si>
    <t>CEIC812009 - I.A.C."VENTRIGLIA"- PIEDIMONTE</t>
  </si>
  <si>
    <t>CEIC813005 - I.A.C.  GIOIA SANNITICA</t>
  </si>
  <si>
    <t>CEIC81500R - I. A. C.    ALIFE</t>
  </si>
  <si>
    <t>CEIC818008 - I.A.C."FOSCOLO"- CANCELLO ED A.</t>
  </si>
  <si>
    <t>CEIC82200X - I. A. C.  CALVI RISORTA</t>
  </si>
  <si>
    <t>CEIC82300Q - I.A.C." ALIGHIERI"  BELLONA</t>
  </si>
  <si>
    <t>CEIC82400G - I.A.C.  PIGNATARO MAGGIORE</t>
  </si>
  <si>
    <t>CEIC82500B - I.A.C. "CROCE" - VITULAZIO</t>
  </si>
  <si>
    <t>CEIC82800V - I.A.C."STROFFOLINI" -CASAPULLA-</t>
  </si>
  <si>
    <t>CEIC82900P - I.A.C. "S.G. BOSCO"- PORTICO</t>
  </si>
  <si>
    <t>CEIC83000V - I.A.C."GAGLIONE" -CAPODRISE-</t>
  </si>
  <si>
    <t>CEIC834006 - I.A.C. "FERMI" CERVINO</t>
  </si>
  <si>
    <t>CEIC83600T - I.A.C. "MORO" MARCIANISE</t>
  </si>
  <si>
    <t>CEIC83700N - I.A.C."UCCELLA"- S.MARIA C.V.</t>
  </si>
  <si>
    <t>CEIC83800D - I.A.C."MAZZOCCHI"- S.MARIA C.V.</t>
  </si>
  <si>
    <t>CEIC839009 - I.A.C." FIERAMOSCA" -CAPUA-</t>
  </si>
  <si>
    <t>CEIC84000D - I.A.C.CALDERISI VILLA DI BRIANO</t>
  </si>
  <si>
    <t>CEIC843001 - I.A.C.   VILLA LITERNO</t>
  </si>
  <si>
    <t>CEIC84500L - I.A.C."D.CIMAROSA" AVERSA</t>
  </si>
  <si>
    <t>CEIC84600C - I.A.C. "SOLIMENE"- SPARANISE</t>
  </si>
  <si>
    <t>CEIC848004 - I.A.C. "GALILEI" -ARIENZO-</t>
  </si>
  <si>
    <t>CEIC84900X - I.A.C.  FRIGNANO</t>
  </si>
  <si>
    <t>CEIC85100X - I.A.C."P. DELLE VIGNE" CAPUA</t>
  </si>
  <si>
    <t>CEIC85400B - I.A.C. CAPRIATI AL VOLTURNO</t>
  </si>
  <si>
    <t>CEIC855007 - I.A.C. BEETHOVEN -CASALUCE-</t>
  </si>
  <si>
    <t>CEIC856003 - I.A.C. FIERAMOSCA ROCCA D'EV.</t>
  </si>
  <si>
    <t>CEIC85900E - I.A.C. GIOVANNI XXIII RECALE</t>
  </si>
  <si>
    <t>CEIC86200A - I.A.C. G.PARENTE AVERSA</t>
  </si>
  <si>
    <t>CEIC863006 - I. C. S. DE CURTIS AVERSA</t>
  </si>
  <si>
    <t>CEIC864002 - CESA-CAPOLUOGO    -CESA-</t>
  </si>
  <si>
    <t>CEIC86500T - CARINARO</t>
  </si>
  <si>
    <t>CEIC86700D - S.NICOLA LA STRADA-CAPOL.-D.D.-</t>
  </si>
  <si>
    <t>CEIC869005 - S.FELICE A C.-CENTRO -D.D.1-</t>
  </si>
  <si>
    <t>CEIC870009 - S.FELICE A C.-C.SCALO   -D.D.2-</t>
  </si>
  <si>
    <t>CEIC871005 - CASAL DI PRINC.-SPIR.SANTO-DD.1</t>
  </si>
  <si>
    <t>CEIC872001 - CASAL DI PRINC.-C/SO DANTE-DD.2</t>
  </si>
  <si>
    <t>CEIC87300R - TEVEROLA CENTRO  -D.D.-</t>
  </si>
  <si>
    <t>CEIC87400L - S.MARCELLINO CENTRO   -D.D.-</t>
  </si>
  <si>
    <t>CEIC87500C - C. GALLOZZI  S.MARIA C.V.</t>
  </si>
  <si>
    <t>CEIC876008 - S.MARIA C.V.-VIA AVEZZANA  -2-</t>
  </si>
  <si>
    <t>CEIC877004 - S.MARIA C.V.-PRINC.PIEMONTE -1-</t>
  </si>
  <si>
    <t>CEIC87800X - GARIBALDI - CASTEL VOLTURNO -</t>
  </si>
  <si>
    <t>CEIC87900Q - CASTEL VOLT.-VILL.COPPOLA-D.D-</t>
  </si>
  <si>
    <t>CEIC88000X - CASTEL VOLTURNO CENTRO -D.D.-</t>
  </si>
  <si>
    <t>CEIC88200G - CASERTA "LORENZINI "- D.D.4-</t>
  </si>
  <si>
    <t>CEIC88300B - MACERATA CAMPANIA</t>
  </si>
  <si>
    <t>CEIC884007 - PIEDIMONTE MATESE 1 - S.ANGELO D'ALIFE</t>
  </si>
  <si>
    <t>CEIC885003 - VAIRANO PATENORA</t>
  </si>
  <si>
    <t>CEIC88600V - S.NICOLA LA ST.  DE FILIPPO - DD 2</t>
  </si>
  <si>
    <t>CEIC88700P - CARINOLA - FALCIANIO DEL MASSICO</t>
  </si>
  <si>
    <t>CEIC88800E - ROCCAMONFINA - GALLUCCIO</t>
  </si>
  <si>
    <t>CEIC89000E - SESSA A. LUCILIO</t>
  </si>
  <si>
    <t>CEIC89100A - SAN LEONE IX</t>
  </si>
  <si>
    <t>CEIC892006 - RUGGIERO - VANVITELLI</t>
  </si>
  <si>
    <t>CEIS001003 - AGOSTINO NIFO</t>
  </si>
  <si>
    <t>CEIS00200V - IS PIEDIMONTE MATESE</t>
  </si>
  <si>
    <t>CEIS00400E - UGO FOSCOLO</t>
  </si>
  <si>
    <t>CEIS006006 - VAIRANO PATENORA</t>
  </si>
  <si>
    <t>CEIS00800T - I.S.I.S "G. FERRARIS" IPIA-ITI-IPSAR</t>
  </si>
  <si>
    <t>CEIS01100N - I.S.I.S.S. "G.B. NOVELLI"</t>
  </si>
  <si>
    <t>CEIS01200D - ITS MICHELANGELO BUONARROTI</t>
  </si>
  <si>
    <t>CEIS013009 - DON GNOCCHI</t>
  </si>
  <si>
    <t>CEIS014005 - ISIS   CASTELVOLTURNO</t>
  </si>
  <si>
    <t>CEIS01600R - ISISS "LEONARDO DA VINCI"</t>
  </si>
  <si>
    <t>CEIS022004 - E.MATTEI</t>
  </si>
  <si>
    <t>CEIS02300X - ISTITUTO ISTRUZIONE SUPERIORE E.MAJORANA</t>
  </si>
  <si>
    <t>CEIS02400Q - RIGHI - NERVI</t>
  </si>
  <si>
    <t>CEIS027007 - "E.MATTEI"  AVERSA</t>
  </si>
  <si>
    <t>CEIS028003 - O.CONTI  AVERSA</t>
  </si>
  <si>
    <t>CEIS02900V - IST. SUP I.I.T.C.G. "V. DE FRANCHIS"</t>
  </si>
  <si>
    <t>CEMM00200Q - DANTE ALIGHIERI</t>
  </si>
  <si>
    <t>CEMM01700D - G.PASCOLI-AVERSA-</t>
  </si>
  <si>
    <t>CEMM06200B - C. B. DI CAVOUR -MARCIANISE-</t>
  </si>
  <si>
    <t>CEMM07000A - M. STANZIONE -ORTA DI ATELLA-</t>
  </si>
  <si>
    <t>CEMM07300T - VITALE -PIEDIMONTE MATESE-</t>
  </si>
  <si>
    <t>CEMM10800G - SAN GIOVANNI BOSCO</t>
  </si>
  <si>
    <t>CEMM14300V - BUONARROTI - VINCI</t>
  </si>
  <si>
    <t>CEPC02000P - DOMENICO CIRILLO</t>
  </si>
  <si>
    <t>CEPC04000X - PIETRO GIANNONE</t>
  </si>
  <si>
    <t>CEPM010008 - LICEO "A. MANZONI".</t>
  </si>
  <si>
    <t>CEPM02000V - NICCOLO' IOMMELLI</t>
  </si>
  <si>
    <t>CEPM03000D - SALVATORE PIZZI</t>
  </si>
  <si>
    <t>CEPS010007 - A. DIAZ CASERTA</t>
  </si>
  <si>
    <t>CEPS02000T - LS ENRICO FERMI AVERSA</t>
  </si>
  <si>
    <t>CEPS03000C - F. QUERCIA MARCIANISE</t>
  </si>
  <si>
    <t>CEPS040003 - PIEDIMONTE MATESE</t>
  </si>
  <si>
    <t>CEPS060008 - LEONARDO DA VINCI VAIRANO PATENORA</t>
  </si>
  <si>
    <t>CEPS07000V - LICEO SCI.STAT." GALILEI" MONDRAGONE</t>
  </si>
  <si>
    <t>CEPS090004 - LICEO SCIENTIFICO N. CORTESE</t>
  </si>
  <si>
    <t>CEPS10000D - EDOARDO AMALDI S.MARIA CV</t>
  </si>
  <si>
    <t>CEPS110004 - LICEO SCIEN"GAROFANO"CON SEZ.CLASSICA A.</t>
  </si>
  <si>
    <t>CEPS130009 - LICEO SCIENTIFICO STATALE</t>
  </si>
  <si>
    <t>CEPS14000X - GIANCARLO SIANI</t>
  </si>
  <si>
    <t>CERH010001 - E.V. CAPPELLO</t>
  </si>
  <si>
    <t>CERH02000G - IPSSART  TEANO</t>
  </si>
  <si>
    <t>CERH030006 - AVERSA</t>
  </si>
  <si>
    <t>CESD020008 - ISA S.LEUCIO DI CASERTA</t>
  </si>
  <si>
    <t>CESL010004 - AVERSA</t>
  </si>
  <si>
    <t>CETD010003 - A. GALLO</t>
  </si>
  <si>
    <t>CETD04000V - LEONARDO DA VINCI  S.MARIA C.V.</t>
  </si>
  <si>
    <t>CETD09000X - NICOLA STEFANELLI</t>
  </si>
  <si>
    <t>CETD11000X - PADRE SALVATORE LENER</t>
  </si>
  <si>
    <t>CETD12000E - GUIDO CARLI</t>
  </si>
  <si>
    <t>CETD130005 - FEDERICO II CAPUA</t>
  </si>
  <si>
    <t>CETD160001 - I.T.C.G. "BACHELET"</t>
  </si>
  <si>
    <t>CETD200006 - TERRA DI LAVORO</t>
  </si>
  <si>
    <t>CETD21000R - I.T.S. CARLO ANDREOZZI AVERSA</t>
  </si>
  <si>
    <t>CETF010009 - ALESSANDRO VOLTA AVERSA</t>
  </si>
  <si>
    <t>CETF02000X - FRANCESCO GIORDANI</t>
  </si>
  <si>
    <t>CETF05000Q - IST.  TEC. IND.LE "G.C. FALCO"CAPUA</t>
  </si>
  <si>
    <t>CEVC01000B - G. BRUNO</t>
  </si>
  <si>
    <t>NAEE00300E - NA 3 - DE AMICIS</t>
  </si>
  <si>
    <t>NAEE00400A - NA 4 - RIVIERA</t>
  </si>
  <si>
    <t>NAEE005006 - NA 5 - EUGENIO MONTALE</t>
  </si>
  <si>
    <t>NAEE01000N - NA 10 - ILARIA ALPI</t>
  </si>
  <si>
    <t>NAEE012009 - NA 12 - OBERDAN</t>
  </si>
  <si>
    <t>NAEE01700C - NA 17 - ANGIULLI</t>
  </si>
  <si>
    <t>NAEE020008 - NA 20 - VILLA FLEURENT</t>
  </si>
  <si>
    <t>NAEE021004 - NA 21 - MAMELI ZUPPETTA</t>
  </si>
  <si>
    <t>NAEE02400G - NA 24 - DANTE ALIGHIERI</t>
  </si>
  <si>
    <t>NAEE03000V - NA 30 - PARINI</t>
  </si>
  <si>
    <t>NAEE03300A - NA 33 - RISORGIMENTO</t>
  </si>
  <si>
    <t>NAEE035002 - NA 35 - SCUDILLO</t>
  </si>
  <si>
    <t>NAEE03600T - NA 36 - VANVITELLI</t>
  </si>
  <si>
    <t>NAEE03800D - NA 38 - QUARATI</t>
  </si>
  <si>
    <t>NAEE039009 - NA 39 - G. LEOPARDI</t>
  </si>
  <si>
    <t>NAEE05300G - NA 53 - NEGHELLI</t>
  </si>
  <si>
    <t>NAEE05400B - NA 54 - SCHERILLO</t>
  </si>
  <si>
    <t>NAEE055007 - NA 55 - PISCICELLI</t>
  </si>
  <si>
    <t>NAEE063006 - NA 63 - ANDREA DORIA</t>
  </si>
  <si>
    <t>NAEE069005 - NA 69 - STEFANO BARBATO</t>
  </si>
  <si>
    <t>NAEE070009 - NA 70 - SANTA ROSA</t>
  </si>
  <si>
    <t>NAEE076008 - NA 76 - MASTRIANI</t>
  </si>
  <si>
    <t>NAEE084007 - NA 84 - E.A. MARIO</t>
  </si>
  <si>
    <t>NAEE10100Q - ACERRA 1 - PIAZZA RENELLA</t>
  </si>
  <si>
    <t>NAEE10200G - ACERRA 2  C.D.</t>
  </si>
  <si>
    <t>NAEE10300B - AFRAGOLA 1 - MARCONI</t>
  </si>
  <si>
    <t>NAEE105003 - AFRAGOLA 3 - ALDO MORO</t>
  </si>
  <si>
    <t>NAEE10600V - AGEROLA PIANILLO S. DI GIACOMO</t>
  </si>
  <si>
    <t>NAEE10700P - ARZANO 1  DON LORENZO MILANI</t>
  </si>
  <si>
    <t>NAEE11000E - BARANO D'ISCHIA - C.D.</t>
  </si>
  <si>
    <t>NAEE113002 - BOSCOTRECASE - CAPOLUOGO -</t>
  </si>
  <si>
    <t>NAEE11400T - BRUSCIANO - C.D. CAPOLUOGO</t>
  </si>
  <si>
    <t>NAEE118005 - CARDITO 1 - VIA PRAMPOLINI</t>
  </si>
  <si>
    <t>NAEE119001 - CASALNUOVO 1 - DE CURTIS</t>
  </si>
  <si>
    <t>NAEE121001 - CASAVATORE 1 - BENEDETTO CROCE</t>
  </si>
  <si>
    <t>NAEE12300L - CASORIA 1 - S. MAURO</t>
  </si>
  <si>
    <t>NAEE125008 - C.MARE DI STABIA 1 - CECCHI</t>
  </si>
  <si>
    <t>NAEE12700X - C.MARE DI STABIA 3 S. MARCO</t>
  </si>
  <si>
    <t>Nominativo</t>
  </si>
  <si>
    <t>AGNES Nicolina Silvana</t>
  </si>
  <si>
    <t>ALDORASI Angelina</t>
  </si>
  <si>
    <t>AMBROSINO Giuseppina</t>
  </si>
  <si>
    <t>AMBROSONE Antonella</t>
  </si>
  <si>
    <t>ARCIUOLO Luciano</t>
  </si>
  <si>
    <t>BASSO Giovanni</t>
  </si>
  <si>
    <t>BERARDINO Maria</t>
  </si>
  <si>
    <t>BRIGLIADORO Maria Teresa</t>
  </si>
  <si>
    <t>BUONOPANE Cynthia</t>
  </si>
  <si>
    <t>CALOIA Francesco</t>
  </si>
  <si>
    <t>CAPASSO Catia</t>
  </si>
  <si>
    <t>CARBONE Amalia</t>
  </si>
  <si>
    <t>CARPENTIERO Flora</t>
  </si>
  <si>
    <t>CATERINI Pietro</t>
  </si>
  <si>
    <t>CENTRELLA Sabato</t>
  </si>
  <si>
    <t>CERRETA Vito Alfredo</t>
  </si>
  <si>
    <t>CIAMPI Saverio</t>
  </si>
  <si>
    <t>CIPRIANO Maria Teresa</t>
  </si>
  <si>
    <t>COBINO Angelo</t>
  </si>
  <si>
    <t>COLANTUONI Luciano</t>
  </si>
  <si>
    <t>COLUCCI Felice</t>
  </si>
  <si>
    <t>CONSOLI Emilia</t>
  </si>
  <si>
    <t>D'ADDAZIO Marina</t>
  </si>
  <si>
    <t>DAMIANO Maria Rosaria</t>
  </si>
  <si>
    <t>DANIELE Enrico</t>
  </si>
  <si>
    <t>DE PAOLA Angela</t>
  </si>
  <si>
    <t>DE PROSPO Marco</t>
  </si>
  <si>
    <t>DE STEFANO Damiano Rino</t>
  </si>
  <si>
    <t>DE VIZIA Fiorella</t>
  </si>
  <si>
    <t>DEL VECCHIO Pasquale</t>
  </si>
  <si>
    <t>DELLA CROCE Oto</t>
  </si>
  <si>
    <t>DI CECILIA Franco</t>
  </si>
  <si>
    <t>DI NAPOLI Salvatore Antonio</t>
  </si>
  <si>
    <t>DI NATALE Paola</t>
  </si>
  <si>
    <t>DI RIENZO Luciano</t>
  </si>
  <si>
    <t>DONNARUMMA Bruno</t>
  </si>
  <si>
    <t>ESPOSITO Antonella</t>
  </si>
  <si>
    <t>FAIA Tullio</t>
  </si>
  <si>
    <t>FERRANTE Giovanni</t>
  </si>
  <si>
    <t>FERRARO CARUSO Carolina</t>
  </si>
  <si>
    <t>FESTA Giuseppe</t>
  </si>
  <si>
    <t>FORINO Lucia</t>
  </si>
  <si>
    <t>GARGIULO Immacolata</t>
  </si>
  <si>
    <t>GESA Giuseppe</t>
  </si>
  <si>
    <t>GIANFELICE Paola Anna</t>
  </si>
  <si>
    <t>GIORGETTI Ivana</t>
  </si>
  <si>
    <t>GRANESE Silvano</t>
  </si>
  <si>
    <t>GRANO Rita</t>
  </si>
  <si>
    <t>GRELLA Ida</t>
  </si>
  <si>
    <t>IANDIORIO Virgilio</t>
  </si>
  <si>
    <t>IANDOLO Paolo</t>
  </si>
  <si>
    <t>IANNACCONE Carmine</t>
  </si>
  <si>
    <t>IANNACCONE Gregorio</t>
  </si>
  <si>
    <t>IANNICIELLO Maria Iride</t>
  </si>
  <si>
    <t>IPPOLITO Serafina</t>
  </si>
  <si>
    <t>LA PIETRA Claudia</t>
  </si>
  <si>
    <t>LABRUNA Annamaria</t>
  </si>
  <si>
    <t>LOIACO Severino</t>
  </si>
  <si>
    <t>LUCIDO Vincenzo</t>
  </si>
  <si>
    <t>MAIO Rita</t>
  </si>
  <si>
    <t>MANGANIELLO Alfonsina</t>
  </si>
  <si>
    <t>MAROTTA Paolino</t>
  </si>
  <si>
    <t>MAURIELLO Silvia Gaetana</t>
  </si>
  <si>
    <t>MEDUGNO Angela Rita</t>
  </si>
  <si>
    <t>MELCHIONNE Rita</t>
  </si>
  <si>
    <t>MENINNO Teresina</t>
  </si>
  <si>
    <t>MONACO Luciano Maria</t>
  </si>
  <si>
    <t>MONTEFORTE Giustina</t>
  </si>
  <si>
    <t>MORRIALE Salvatore</t>
  </si>
  <si>
    <t>MORRISON Mary</t>
  </si>
  <si>
    <t>MUSCILLO Sebastiano</t>
  </si>
  <si>
    <t>NADDEO Stella</t>
  </si>
  <si>
    <t>NAPOLITANO Carmela Anna</t>
  </si>
  <si>
    <t>NAPOLITANO Giovanni Domenico</t>
  </si>
  <si>
    <t>OLIVIERO Maria Goretti</t>
  </si>
  <si>
    <t>ORLANDO Giuseppe</t>
  </si>
  <si>
    <t>PARZIALE Elio</t>
  </si>
  <si>
    <t>PERRINA Marino</t>
  </si>
  <si>
    <t>PESIRI Angiola</t>
  </si>
  <si>
    <t>PETRILLO Antonio</t>
  </si>
  <si>
    <t>PETROSINO Pietro</t>
  </si>
  <si>
    <t>REPOLE Rosa Anna Maria</t>
  </si>
  <si>
    <t>ROTUNDO Salvatore</t>
  </si>
  <si>
    <t>RUSSO Filomena</t>
  </si>
  <si>
    <t>SAGGESE Maria</t>
  </si>
  <si>
    <t>SALVIO Antonio</t>
  </si>
  <si>
    <t>SANTULLI Paola</t>
  </si>
  <si>
    <t>SICILIANO Maria Rosaria</t>
  </si>
  <si>
    <t>SINISCALCHI Florisa</t>
  </si>
  <si>
    <t>STANCO Valentino</t>
  </si>
  <si>
    <t>TARANTINO Alessandra</t>
  </si>
  <si>
    <t>TRANFAGLIA Giovanni</t>
  </si>
  <si>
    <t>TUCCI Angela</t>
  </si>
  <si>
    <t>UCAR Antonio</t>
  </si>
  <si>
    <t>VENO Rosalia</t>
  </si>
  <si>
    <t>VESPUCCI Gerardo</t>
  </si>
  <si>
    <t>ZIGARELLA Generoso</t>
  </si>
  <si>
    <t>BARONE Maria Vittoria</t>
  </si>
  <si>
    <t>BARRICELLA Silvana</t>
  </si>
  <si>
    <t>BUONAGURO Maria</t>
  </si>
  <si>
    <t>CARACCIO Giovanna</t>
  </si>
  <si>
    <t>CASSESE Ernestina</t>
  </si>
  <si>
    <t>CAVALLUZZO Alessandro</t>
  </si>
  <si>
    <t>CEGLIA Maria Grazia</t>
  </si>
  <si>
    <t>CIRILLO Marilina</t>
  </si>
  <si>
    <t>CIROCCO Gabriella</t>
  </si>
  <si>
    <t>COSTANTINI Antonio</t>
  </si>
  <si>
    <t>CRISTOFARO Antonio</t>
  </si>
  <si>
    <t>D'ANGELO Ines Victory</t>
  </si>
  <si>
    <t>DE CUNTO Giulio</t>
  </si>
  <si>
    <t>DE GIROLAMO Bernarda</t>
  </si>
  <si>
    <t>DELLO IACOVO Alfonsina</t>
  </si>
  <si>
    <t>DENZA Vanda Lidia Franca</t>
  </si>
  <si>
    <t>DI LELLA Nicolina</t>
  </si>
  <si>
    <t>DI SORBO Domenica</t>
  </si>
  <si>
    <t>FALBO Eduardo</t>
  </si>
  <si>
    <t>FANTASIA Maria Patrizia</t>
  </si>
  <si>
    <t>FEDELE Maria Gabriella</t>
  </si>
  <si>
    <t>FIENGO Assunta</t>
  </si>
  <si>
    <t>FUCCI Maria Angela</t>
  </si>
  <si>
    <t>FUSCO Maria Luisa</t>
  </si>
  <si>
    <t>GALDIERO Antonio</t>
  </si>
  <si>
    <t>GIAMMETTI Giovanni</t>
  </si>
  <si>
    <t>IACOVELLI Raffaella</t>
  </si>
  <si>
    <t>IANZITO Maria Gaetana</t>
  </si>
  <si>
    <t>ICOLARO Maria Rosaria</t>
  </si>
  <si>
    <t>LEGGIERI Giovanna</t>
  </si>
  <si>
    <t>MARCHESE Teresa</t>
  </si>
  <si>
    <t>MAURO Teresa</t>
  </si>
  <si>
    <t>MAZZA Giustina Anna Gera</t>
  </si>
  <si>
    <t>MAZZARELLI Elena</t>
  </si>
  <si>
    <t>MAZZONE Antonio</t>
  </si>
  <si>
    <t>MONGILLO Reodolfo Antonio</t>
  </si>
  <si>
    <t>MONTELLA Antonio</t>
  </si>
  <si>
    <t>MORANTE Annamaria</t>
  </si>
  <si>
    <t>MOTTOLA Luigi</t>
  </si>
  <si>
    <t>MUPO Marina</t>
  </si>
  <si>
    <t>ORLACCHIO Angelo</t>
  </si>
  <si>
    <t>PAPA Lucilla</t>
  </si>
  <si>
    <t>SOTTODIM</t>
  </si>
  <si>
    <t>NAEE177001 - S. GIUSEPPE VES. 1 - CAPOLUOGO</t>
  </si>
  <si>
    <t>NAEE17800R - S.GIUSEPPE VES. 2 -</t>
  </si>
  <si>
    <t>NAEE18200C - S. ANTIMO 2 - LEOPARDI</t>
  </si>
  <si>
    <t>NAEE183008 - S.ANTONIO ABATE  DE CURTIS C.D.</t>
  </si>
  <si>
    <t>NAEE184004 - SAVIANO 1 - CAPOLUOGO</t>
  </si>
  <si>
    <t>NAEE18500X - SOMMA VES. 1 - RAFFAELE ARFE</t>
  </si>
  <si>
    <t>NAEE18600Q - SORRENTO - CAPOLUOGO -</t>
  </si>
  <si>
    <t>NAEE18700G - TERZIGNO - CAPOLUOGO -</t>
  </si>
  <si>
    <t>NAEE18800B - TORRE ANNUNZ. 1 - LEOPARDI</t>
  </si>
  <si>
    <t>NAEE189007 - TORRE ANN.TA 2 - G. SIANI</t>
  </si>
  <si>
    <t>NAEE191007 - TORRE ANNUNZ. 4 - C.N. CESARO -</t>
  </si>
  <si>
    <t>NAEE198002 - VICO EQUENSE 1 - CAPOLUOGO</t>
  </si>
  <si>
    <t>NAEE20000R - VILLARICCA 1 - CAPOLUOGO</t>
  </si>
  <si>
    <t>NAEE20200C - CASANDRINO - C.D. MARCONI</t>
  </si>
  <si>
    <t>NAEE203008 - CASORIA 3 - CARDUCCI</t>
  </si>
  <si>
    <t>NAEE204004 - CASORIA 4 - ARPINO -</t>
  </si>
  <si>
    <t>NAEE20600Q - MARANO 3 -  GIANCARLO SIANI</t>
  </si>
  <si>
    <t>NAEE20700G - MELITO 1 - TEN. L. MAURIELLO</t>
  </si>
  <si>
    <t>NAEE212003 - S. GIORGIO A CREMANO 3</t>
  </si>
  <si>
    <t>NAEE21300V - S. GIORGIO A CREMANO 4</t>
  </si>
  <si>
    <t>NAEE21400P - SOMMA VES. 2 - DON MINZONI</t>
  </si>
  <si>
    <t>NAEE21500E - CASALNUOVO 2 FRANCESCO FORGIONE</t>
  </si>
  <si>
    <t>BRANCACCIO Vincenzo</t>
  </si>
  <si>
    <t>BUONOCORE Nicola</t>
  </si>
  <si>
    <t>CAIAZZO Gennaro</t>
  </si>
  <si>
    <t>CAMPANILE Marina</t>
  </si>
  <si>
    <t>CANTE Carlo</t>
  </si>
  <si>
    <t>CAPRIOLO Paola</t>
  </si>
  <si>
    <t>CAPUTO Adele</t>
  </si>
  <si>
    <t>CARAFA Enrico</t>
  </si>
  <si>
    <t>CASALE Francesco Paolo</t>
  </si>
  <si>
    <t>CELARDO Rosa</t>
  </si>
  <si>
    <t>CEMBALO Giuseppina</t>
  </si>
  <si>
    <t>COCO Giacomo</t>
  </si>
  <si>
    <t>COMUNE Patrizia</t>
  </si>
  <si>
    <t>CORONELLA Teresa</t>
  </si>
  <si>
    <t>CORTELLESSA Alessandro</t>
  </si>
  <si>
    <t>CORTELLESSA Anna Marisa</t>
  </si>
  <si>
    <t>CORTELLESSA Erminia</t>
  </si>
  <si>
    <t>CORVINO Alfonsina</t>
  </si>
  <si>
    <t>CORVINO Filomena</t>
  </si>
  <si>
    <t>CORVINO Pietro</t>
  </si>
  <si>
    <t>CUCCARO Angela</t>
  </si>
  <si>
    <t>CUNTI Vincenzo</t>
  </si>
  <si>
    <t>CUSANO Cecilia</t>
  </si>
  <si>
    <t>D'ISANDO Raffaela</t>
  </si>
  <si>
    <t>DE CICCO Elvira</t>
  </si>
  <si>
    <t>DE LUCIA Vittoria</t>
  </si>
  <si>
    <t>DE MARCO Maria</t>
  </si>
  <si>
    <t>DE NUBBIO Giuseppe</t>
  </si>
  <si>
    <t>DE SIMONE Gianfranco</t>
  </si>
  <si>
    <t>DECATO Silvana</t>
  </si>
  <si>
    <t>DEL PRETE Arcangela</t>
  </si>
  <si>
    <t>DEL VECCHIO Ignazio</t>
  </si>
  <si>
    <t>DELL'AMICO Angelo</t>
  </si>
  <si>
    <t>DELLA VALLE Vincenza</t>
  </si>
  <si>
    <t>DELLI PAOLI Salvatore</t>
  </si>
  <si>
    <t>DI CAPRIO Luciana</t>
  </si>
  <si>
    <t>DI CICCO Giovanni</t>
  </si>
  <si>
    <t>DI GRAZIA Filomena</t>
  </si>
  <si>
    <t>DI MARTINO Michele</t>
  </si>
  <si>
    <t>DI NARDO Angelina</t>
  </si>
  <si>
    <t>DI PASQUA Pasquale</t>
  </si>
  <si>
    <t>DI PIPPO Antonia</t>
  </si>
  <si>
    <t>DI RONZA Vincenza</t>
  </si>
  <si>
    <t>DI ZAZZO Reginia Assunta</t>
  </si>
  <si>
    <t>DIANA Preziosa</t>
  </si>
  <si>
    <t>DIODATI Bruno Ferdinando</t>
  </si>
  <si>
    <t>FABOZZI Nicoletta</t>
  </si>
  <si>
    <t>FALCO Salvatore</t>
  </si>
  <si>
    <t>FARINA Maria Grazia</t>
  </si>
  <si>
    <t>FERRANTE Maria Luisa</t>
  </si>
  <si>
    <t>FERRARA Enrichetta</t>
  </si>
  <si>
    <t>FERRARO Gaetano</t>
  </si>
  <si>
    <t>FUSCO Antonio</t>
  </si>
  <si>
    <t>GALLO Angela</t>
  </si>
  <si>
    <t>GENOVESI Caterina</t>
  </si>
  <si>
    <t>GIULIANO Francesco Mario</t>
  </si>
  <si>
    <t>GIULIANO Maria Carmina</t>
  </si>
  <si>
    <t>GRASSI Ezio</t>
  </si>
  <si>
    <t>GRILLO Mario</t>
  </si>
  <si>
    <t>IAIUNESE Angelina</t>
  </si>
  <si>
    <t>IMPROTA Aldo</t>
  </si>
  <si>
    <t>IORIO Olga</t>
  </si>
  <si>
    <t>ITALIANO Vincenzo</t>
  </si>
  <si>
    <t>IZZO Luigi</t>
  </si>
  <si>
    <t>IZZO Pasquale</t>
  </si>
  <si>
    <t>LA PROVA Armando</t>
  </si>
  <si>
    <t>LAMACCHIA Michele</t>
  </si>
  <si>
    <t>LANNA Angelina</t>
  </si>
  <si>
    <t>LETTIERI Annamaria</t>
  </si>
  <si>
    <t>LOMBARDI Nicolino</t>
  </si>
  <si>
    <t>LUONGO Teresa</t>
  </si>
  <si>
    <t>MALLOZZI Nunzia</t>
  </si>
  <si>
    <t>MANCINI Antonio</t>
  </si>
  <si>
    <t>MANICA Giuseppe</t>
  </si>
  <si>
    <t>MARCHESIELLO Gaetano</t>
  </si>
  <si>
    <t>MARCHITTO Emma</t>
  </si>
  <si>
    <t>MARIA' Francesca</t>
  </si>
  <si>
    <t>MAROTTA Alfonso</t>
  </si>
  <si>
    <t>MAROTTA Diamante</t>
  </si>
  <si>
    <t>MAROTTA Lucia</t>
  </si>
  <si>
    <t>MARTUCCI Maria</t>
  </si>
  <si>
    <t>MASCOLO Carmela</t>
  </si>
  <si>
    <t>MAZZARELLA Antonia</t>
  </si>
  <si>
    <t>MENDITTO Mariachiara</t>
  </si>
  <si>
    <t>MESOLELLA Paolo</t>
  </si>
  <si>
    <t>MESSA Carmela</t>
  </si>
  <si>
    <t>MEZZACAPO Francesco</t>
  </si>
  <si>
    <t>MINCIONE Adriana</t>
  </si>
  <si>
    <t>NESPOLI Immacolata</t>
  </si>
  <si>
    <t>NICOLELLA Laura Orsola Patri</t>
  </si>
  <si>
    <t>NOCERINO Emilia</t>
  </si>
  <si>
    <t>PALMIERO Giuseppina</t>
  </si>
  <si>
    <t>PANICO Paolo</t>
  </si>
  <si>
    <t>PAPA Roberto</t>
  </si>
  <si>
    <t>PARILLO Pasquale</t>
  </si>
  <si>
    <t>PASCALE Anna Maria</t>
  </si>
  <si>
    <t>PASCARELLA Ciro</t>
  </si>
  <si>
    <t>PELLEGRINO Pasquale</t>
  </si>
  <si>
    <t>PETRILLO Rosa</t>
  </si>
  <si>
    <t>PETRINGA Angela</t>
  </si>
  <si>
    <t>PICANO Anna Maria</t>
  </si>
  <si>
    <t>PICCOLO Francesco</t>
  </si>
  <si>
    <t>PICOZZI Rosaria</t>
  </si>
  <si>
    <t>PIROZZI Maria</t>
  </si>
  <si>
    <t>PISCITELLI Vincenza</t>
  </si>
  <si>
    <t>POLICARPIO Francesco</t>
  </si>
  <si>
    <t>POLITO Maria Antonietta</t>
  </si>
  <si>
    <t>PRESUTTO Giuseppina</t>
  </si>
  <si>
    <t>PRISCO Rosaria</t>
  </si>
  <si>
    <t>PUCA Maria</t>
  </si>
  <si>
    <t>RAGOSTA Antonietta</t>
  </si>
  <si>
    <t>RAZZINO Lucia</t>
  </si>
  <si>
    <t>RIBATTEZZATO Aldo</t>
  </si>
  <si>
    <t>RICCARDO Concetta</t>
  </si>
  <si>
    <t>RICCIARDELLI Maria Elisabetta</t>
  </si>
  <si>
    <t>RICCIO Anna Antonia</t>
  </si>
  <si>
    <t>RICCIO Michele</t>
  </si>
  <si>
    <t>RICCITELLI Clotilde Marcellin</t>
  </si>
  <si>
    <t>RICCITELLI Maria Ester</t>
  </si>
  <si>
    <t>ROMANO Olga</t>
  </si>
  <si>
    <t>ROMANO Raffaele</t>
  </si>
  <si>
    <t>ROSATO Domenico</t>
  </si>
  <si>
    <t>ROTA Giovannina</t>
  </si>
  <si>
    <t>ROVIELLO Assunta Adriana</t>
  </si>
  <si>
    <t>RUSSO Dolores</t>
  </si>
  <si>
    <t>SANTONASTASO Francesco</t>
  </si>
  <si>
    <t>SASSI Tania</t>
  </si>
  <si>
    <t>SCHIAVONE Angela Maria</t>
  </si>
  <si>
    <t>SERPICO Antonella</t>
  </si>
  <si>
    <t>SGAMBATO Maria Giuseppa</t>
  </si>
  <si>
    <t>SIMEONE Silvana</t>
  </si>
  <si>
    <t>SORRECA Luigi</t>
  </si>
  <si>
    <t>SPAZIANO Pasquale</t>
  </si>
  <si>
    <t>SUPPA Luigi</t>
  </si>
  <si>
    <t>TAGLIAFIERRO Daniela</t>
  </si>
  <si>
    <t>TARANTINO Antonietta</t>
  </si>
  <si>
    <t>TAVOLETTA Beatrice</t>
  </si>
  <si>
    <t>TIROZZI Patrizia</t>
  </si>
  <si>
    <t>TOMMASINO Maria Luisa</t>
  </si>
  <si>
    <t>TRAMUNTO Raffaela</t>
  </si>
  <si>
    <t>TRASACCO Emilia</t>
  </si>
  <si>
    <t>TUFARIELLO Saverio</t>
  </si>
  <si>
    <t>TUTORE Paolo</t>
  </si>
  <si>
    <t>VACCARO Michele Arcangelo</t>
  </si>
  <si>
    <t>VAIRO Adele</t>
  </si>
  <si>
    <t>VALLETTA Silvana</t>
  </si>
  <si>
    <t>VENERUSO Rosa Alba</t>
  </si>
  <si>
    <t>VIGLIOTTI Michele</t>
  </si>
  <si>
    <t>VOZZA Carmine</t>
  </si>
  <si>
    <t>ZANNINI Giuseppina</t>
  </si>
  <si>
    <t>ZARRILLO Tommaso</t>
  </si>
  <si>
    <t>ZUMBOLO Maria Amalia</t>
  </si>
  <si>
    <t>ABETE Silvana</t>
  </si>
  <si>
    <t>ABILITATO Maria Jose</t>
  </si>
  <si>
    <t>ACCONCIA Donatella</t>
  </si>
  <si>
    <t>ACERRA Ettore</t>
  </si>
  <si>
    <t>ADRIANOPOLI Debora</t>
  </si>
  <si>
    <t>ALBANO Nicoletta</t>
  </si>
  <si>
    <t>ALBERTAZZI Paola</t>
  </si>
  <si>
    <t>ALFANO Aniello</t>
  </si>
  <si>
    <t>ALFANO Aurora</t>
  </si>
  <si>
    <t>ALFIERI Teresa</t>
  </si>
  <si>
    <t>ALLOCCA Marinella</t>
  </si>
  <si>
    <t>ALVINO Antonio</t>
  </si>
  <si>
    <t>AMATO Pasquale</t>
  </si>
  <si>
    <t>AMBROSIO Pasquale</t>
  </si>
  <si>
    <t>AMELIO Carmine</t>
  </si>
  <si>
    <t>ANDOLFO Anna</t>
  </si>
  <si>
    <t>ANTONELLI Angela</t>
  </si>
  <si>
    <t>ANTONELLI Carlo</t>
  </si>
  <si>
    <t>ANTONELLI Lorenzo</t>
  </si>
  <si>
    <t>ARENGA Anna</t>
  </si>
  <si>
    <t>ARIONTE Luigi</t>
  </si>
  <si>
    <t>ARPAIA Tommaso Luciano</t>
  </si>
  <si>
    <t>ARPINO Immacolata</t>
  </si>
  <si>
    <t>ASTINO Maria</t>
  </si>
  <si>
    <t>AURILIA Maria</t>
  </si>
  <si>
    <t>AVIANI Salvatore</t>
  </si>
  <si>
    <t>AVINO Silvana</t>
  </si>
  <si>
    <t>BAFFA Rosa</t>
  </si>
  <si>
    <t>BARILE Adele</t>
  </si>
  <si>
    <t>BATTIMIELLO Paolo</t>
  </si>
  <si>
    <t>BENIGNO Carmina</t>
  </si>
  <si>
    <t>BIA Valentina</t>
  </si>
  <si>
    <t>BIANCARDI Franco</t>
  </si>
  <si>
    <t>BIONDI Antonietta</t>
  </si>
  <si>
    <t>BOCCARDI Vincenzo</t>
  </si>
  <si>
    <t>BOCCINI Francescaromana</t>
  </si>
  <si>
    <t>BOIANO Umberto</t>
  </si>
  <si>
    <t>BORRIELLO Vincenzo</t>
  </si>
  <si>
    <t>BOSONE Pasquale</t>
  </si>
  <si>
    <t>BRUNELLI Fiorinda</t>
  </si>
  <si>
    <t>BUCCINO Alessandra</t>
  </si>
  <si>
    <t>BUONAIUTO Giuseppina</t>
  </si>
  <si>
    <t>BUONANNO Rosaria</t>
  </si>
  <si>
    <t>CAFASSO Giuseppina</t>
  </si>
  <si>
    <t>CAGGIANO Antonio</t>
  </si>
  <si>
    <t>CAGGIANO Maria Antonella</t>
  </si>
  <si>
    <t>CALISE Gianpietro</t>
  </si>
  <si>
    <t>CALVI Eugenia</t>
  </si>
  <si>
    <t>CALZOLAIO Gianfranco</t>
  </si>
  <si>
    <t>CAMPOLATTANO Annunziata</t>
  </si>
  <si>
    <t>CANFORA Gennaro</t>
  </si>
  <si>
    <t>CANTONE Lina</t>
  </si>
  <si>
    <t>CAPASSO Francesco</t>
  </si>
  <si>
    <t>CAPASSO Giuseppe</t>
  </si>
  <si>
    <t>CAPASSO Sabrina</t>
  </si>
  <si>
    <t>CAPEZZUTO Paola</t>
  </si>
  <si>
    <t>CAPONE Maria</t>
  </si>
  <si>
    <t>CAPORALE Amedeo Angelo</t>
  </si>
  <si>
    <t>CAPOSSELA Benito</t>
  </si>
  <si>
    <t>CAPPIELLO Marianna</t>
  </si>
  <si>
    <t>CARANDENTE SICCA Angela</t>
  </si>
  <si>
    <t>CARANNANTE Rosa</t>
  </si>
  <si>
    <t>CARBONE Diana</t>
  </si>
  <si>
    <t>CARFORA Eugenia</t>
  </si>
  <si>
    <t>CARRELLA Antonio</t>
  </si>
  <si>
    <t>CASAPULLA Giuseppina</t>
  </si>
  <si>
    <t>CASERTANO Silvana</t>
  </si>
  <si>
    <t>CASTALDO Raimondo</t>
  </si>
  <si>
    <t>CASTELLUCCIO Antonio</t>
  </si>
  <si>
    <t>CASTIGLIANO Antonietta</t>
  </si>
  <si>
    <t>CAVALIERE Elena</t>
  </si>
  <si>
    <t>CECCOLI Annamaria</t>
  </si>
  <si>
    <t>CELIENTO Flora</t>
  </si>
  <si>
    <t>CERULLO Adele</t>
  </si>
  <si>
    <t>CETRO Concetta Maria</t>
  </si>
  <si>
    <t>CETRONI Maria Rosaria</t>
  </si>
  <si>
    <t>CHIEFFO Maria Loreta</t>
  </si>
  <si>
    <t>CIAVOLINO Carlo</t>
  </si>
  <si>
    <t>CICCARELLI Maria Pia</t>
  </si>
  <si>
    <t>CICCONE Domenico</t>
  </si>
  <si>
    <t>CICCONE Eva Maria</t>
  </si>
  <si>
    <t>CIMMINO Lucia</t>
  </si>
  <si>
    <t>CIOCIA Michele</t>
  </si>
  <si>
    <t>CIOTOLA Vincenzo</t>
  </si>
  <si>
    <t>CIRILLO Gennaro</t>
  </si>
  <si>
    <t>CIRILLO Rosa</t>
  </si>
  <si>
    <t>CITARELLA Nadia</t>
  </si>
  <si>
    <t>COLANTONIO Laura</t>
  </si>
  <si>
    <t>COLAPS Carmela</t>
  </si>
  <si>
    <t>COLOMBAI Fiorella</t>
  </si>
  <si>
    <t>COLONNELLO Delia</t>
  </si>
  <si>
    <t>COMPAGNONE Assunta</t>
  </si>
  <si>
    <t>CONTE Francesco</t>
  </si>
  <si>
    <t>CONTESSO Margherita</t>
  </si>
  <si>
    <t>CONTI Maria</t>
  </si>
  <si>
    <t>CONTINILLO Stefania</t>
  </si>
  <si>
    <t>CORCIONE Domenico</t>
  </si>
  <si>
    <t>CORTESE Annarita</t>
  </si>
  <si>
    <t>COSTA Daniela</t>
  </si>
  <si>
    <t>COSTANZO Daniela</t>
  </si>
  <si>
    <t>COSTANZO Sossio</t>
  </si>
  <si>
    <t>COZZOLINO Rosario</t>
  </si>
  <si>
    <t>CRASTA Amelia</t>
  </si>
  <si>
    <t>CRISCUOLO Annamaria</t>
  </si>
  <si>
    <t>CROCENTI Giuseppina Maria</t>
  </si>
  <si>
    <t>CURZIO Antonio</t>
  </si>
  <si>
    <t>D'AGOSTINO Fernanda</t>
  </si>
  <si>
    <t>D'AGOSTINO Sabato</t>
  </si>
  <si>
    <t>D'ALLOCCO Maria Carla</t>
  </si>
  <si>
    <t>D'ALTERIO Antonietta</t>
  </si>
  <si>
    <t>D'AMBROSIO Maria</t>
  </si>
  <si>
    <t>D'AMIANO Vincenzo</t>
  </si>
  <si>
    <t>D'ANGELO Francesco</t>
  </si>
  <si>
    <t>D'ANGELO Maria Rosaria</t>
  </si>
  <si>
    <t>D'ANIELLO Vincenzo</t>
  </si>
  <si>
    <t>D'AVINO Angelo</t>
  </si>
  <si>
    <t>D'AVINO Giuliana</t>
  </si>
  <si>
    <t>D'ORTA Concetta</t>
  </si>
  <si>
    <t>DANIELE Maria Teresa</t>
  </si>
  <si>
    <t>DAVIDE Teresa</t>
  </si>
  <si>
    <t>DE FALCO Angela</t>
  </si>
  <si>
    <t>DE FALCO Assunta</t>
  </si>
  <si>
    <t>DE FALCO Raffaela</t>
  </si>
  <si>
    <t>DE FEO Rossella</t>
  </si>
  <si>
    <t>DE GREGORIO Elena</t>
  </si>
  <si>
    <t>DE IULIIS Concetta</t>
  </si>
  <si>
    <t xml:space="preserve"> Salerno DISTRETTO 062</t>
  </si>
  <si>
    <t>Avvertenze per la compilazione</t>
  </si>
  <si>
    <t xml:space="preserve"> - Le celle con fondino azzurro vanno compilate utilizzando il menù a tendina.</t>
  </si>
  <si>
    <t xml:space="preserve"> - Stampare una copia della domanda e conservarla agli atti.</t>
  </si>
  <si>
    <t xml:space="preserve"> Napoli DISTRETTO 026</t>
  </si>
  <si>
    <t xml:space="preserve"> Napoli DISTRETTO 027</t>
  </si>
  <si>
    <t xml:space="preserve"> Napoli DISTRETTO 028</t>
  </si>
  <si>
    <t xml:space="preserve"> Napoli DISTRETTO 029</t>
  </si>
  <si>
    <t xml:space="preserve"> Napoli DISTRETTO 030</t>
  </si>
  <si>
    <t xml:space="preserve"> Napoli DISTRETTO 036</t>
  </si>
  <si>
    <t xml:space="preserve"> Napoli DISTRETTO 037</t>
  </si>
  <si>
    <t xml:space="preserve"> Napoli DISTRETTO 048</t>
  </si>
  <si>
    <t xml:space="preserve"> Napoli DISTRETTO 049</t>
  </si>
  <si>
    <t xml:space="preserve"> Napoli DISTRETTO 999 (isolano)</t>
  </si>
  <si>
    <t xml:space="preserve"> Salerno DISTRETTO 050</t>
  </si>
  <si>
    <t xml:space="preserve"> Salerno DISTRETTO 051</t>
  </si>
  <si>
    <t xml:space="preserve"> Salerno DISTRETTO 057</t>
  </si>
  <si>
    <t xml:space="preserve"> Salerno DISTRETTO 058</t>
  </si>
  <si>
    <t>DE LUCA Elisa</t>
  </si>
  <si>
    <t>DE LUCA Mariarosaria</t>
  </si>
  <si>
    <t>DE MAIO Piera</t>
  </si>
  <si>
    <t>DE RICCARDIS Irene</t>
  </si>
  <si>
    <t>DE RIGGI Angelo</t>
  </si>
  <si>
    <t>DE ROSA Carmine</t>
  </si>
  <si>
    <t>DE ROSA Francesco</t>
  </si>
  <si>
    <t>DE ROSA Gaetano</t>
  </si>
  <si>
    <t>DE ROSA Giovanni</t>
  </si>
  <si>
    <t>DE ROSA Giuditta</t>
  </si>
  <si>
    <t>DE ROSA Salvatore</t>
  </si>
  <si>
    <t>DE SANTIS Ernesto</t>
  </si>
  <si>
    <t>DE SIMONE Anna Maria</t>
  </si>
  <si>
    <t>DE SIMONE Luisa</t>
  </si>
  <si>
    <t>DE STEFANO Sabato</t>
  </si>
  <si>
    <t>DE VITA Giovanna</t>
  </si>
  <si>
    <t>DEL CONTE Carlo</t>
  </si>
  <si>
    <t>DEL PRETE Raffaele</t>
  </si>
  <si>
    <t>DEL SORBO Pasqualina</t>
  </si>
  <si>
    <t>DEL VASTO Valeria</t>
  </si>
  <si>
    <t>DEL VECCHIO Michelina</t>
  </si>
  <si>
    <t>DEL VILLANO Giovanni</t>
  </si>
  <si>
    <t>DELLE DONNE Vittorio</t>
  </si>
  <si>
    <t>DELLE VEDOVE Donatella</t>
  </si>
  <si>
    <t>DENARO Daniela</t>
  </si>
  <si>
    <t>DI FRAIA Franco</t>
  </si>
  <si>
    <t>DI GENNARO Luciana</t>
  </si>
  <si>
    <t>DI LAURO Gennaro</t>
  </si>
  <si>
    <t>DI MARCO Maria Patrizia</t>
  </si>
  <si>
    <t>DI MARTINO Anna</t>
  </si>
  <si>
    <t>DI MATTEO Rossella</t>
  </si>
  <si>
    <t>DI NARDI Vincenzo</t>
  </si>
  <si>
    <t>DI NOCERA Anna Maria</t>
  </si>
  <si>
    <t>DI RUOCCO Biancamaria</t>
  </si>
  <si>
    <t>DONESI Pietro</t>
  </si>
  <si>
    <t>DOVERE Silvana</t>
  </si>
  <si>
    <t>DURANTE Annarosaria</t>
  </si>
  <si>
    <t>ESPOSITO Fiorella</t>
  </si>
  <si>
    <t>ESPOSITO Maria</t>
  </si>
  <si>
    <t>ESPOSITO Maria Anna</t>
  </si>
  <si>
    <t>ESPOSITO Maria Rosaria</t>
  </si>
  <si>
    <t>ESPOSITO Marina</t>
  </si>
  <si>
    <t>ESPOSITO VULGO GIGANTE Maria</t>
  </si>
  <si>
    <t>FALCO Luisa</t>
  </si>
  <si>
    <t>FARINA Carla</t>
  </si>
  <si>
    <t>FARINA Teresa</t>
  </si>
  <si>
    <t>FAVICCHIO Filomena Maria</t>
  </si>
  <si>
    <t>FAZZARI Anna Maria</t>
  </si>
  <si>
    <t>FELLINE Giuseppina</t>
  </si>
  <si>
    <t>FERRARA Carmela</t>
  </si>
  <si>
    <t>FERRARA Ennio</t>
  </si>
  <si>
    <t>FERRARO Rosanna Maria</t>
  </si>
  <si>
    <t>FERRIELLO Giuseppina</t>
  </si>
  <si>
    <t>FIENGA Carmine</t>
  </si>
  <si>
    <t>FIENGO Ciro</t>
  </si>
  <si>
    <t>FILIPPELLI Armida</t>
  </si>
  <si>
    <t>FILIPPONE Maria</t>
  </si>
  <si>
    <t>FINIZIO Olimpia</t>
  </si>
  <si>
    <t>FIORE Alfredo</t>
  </si>
  <si>
    <t>FIORENTINO Patrizia</t>
  </si>
  <si>
    <t>FLAUTO Daniela</t>
  </si>
  <si>
    <t>FLORIO Giuseppina</t>
  </si>
  <si>
    <t>FOA' Cesira</t>
  </si>
  <si>
    <t>FORMICHELLA Teresa</t>
  </si>
  <si>
    <t>FORNARO Maria Rosaria</t>
  </si>
  <si>
    <t>FOURNIER Cesare</t>
  </si>
  <si>
    <t>FRANCIONI Ida</t>
  </si>
  <si>
    <t>FRANZESE Giuseppe</t>
  </si>
  <si>
    <t>FUCCI Elena</t>
  </si>
  <si>
    <t>FUSCHILLO Francesco</t>
  </si>
  <si>
    <t>GALLO Augusto</t>
  </si>
  <si>
    <t>GALLO Maria</t>
  </si>
  <si>
    <t>GARGIULO Carmela</t>
  </si>
  <si>
    <t>GARGIULO Fiorenzo</t>
  </si>
  <si>
    <t>GATTO Antonietta</t>
  </si>
  <si>
    <t>GENNI Rosanna</t>
  </si>
  <si>
    <t>GENTILE Francesco</t>
  </si>
  <si>
    <t>GENTILE Lidia</t>
  </si>
  <si>
    <t>GERLINI Giacomo</t>
  </si>
  <si>
    <t>GESUELE Luigi</t>
  </si>
  <si>
    <t>GIAQUINTO Raffaele</t>
  </si>
  <si>
    <t>GIARDINA Maria Gabriella</t>
  </si>
  <si>
    <t>GIORDANO Giovanna</t>
  </si>
  <si>
    <t>GIOVIDELLI Iolanda</t>
  </si>
  <si>
    <t>GIUGLIANO Antonella</t>
  </si>
  <si>
    <t>GIUGLIANO Antonia</t>
  </si>
  <si>
    <t>GIUGLIANO Maria</t>
  </si>
  <si>
    <t>GOMEZ PALOMA Filippo</t>
  </si>
  <si>
    <t>GROSSI Cinthia</t>
  </si>
  <si>
    <t>GUADAGNO Antonietta</t>
  </si>
  <si>
    <t>GUARINO Carlo</t>
  </si>
  <si>
    <t>GUARINO Giancarlo</t>
  </si>
  <si>
    <t>GUERRA Mario</t>
  </si>
  <si>
    <t>GULL Riccardo</t>
  </si>
  <si>
    <t>GUMA Paola</t>
  </si>
  <si>
    <t>IACCARINO Patrizia</t>
  </si>
  <si>
    <t>IANNONE Maddalena</t>
  </si>
  <si>
    <t>IANNUZZI Assunta</t>
  </si>
  <si>
    <t>IDATO Enrichetta</t>
  </si>
  <si>
    <t>IERVOLINO Rita</t>
  </si>
  <si>
    <t>IMPERATO Marina</t>
  </si>
  <si>
    <t>INCARNATO Maria</t>
  </si>
  <si>
    <t>INCARNATO Teresa</t>
  </si>
  <si>
    <t>IORIO Giovanna Maria</t>
  </si>
  <si>
    <t>IOVANE Carla</t>
  </si>
  <si>
    <t>IOVINO Simeone</t>
  </si>
  <si>
    <t>IZZO Armando</t>
  </si>
  <si>
    <t>IZZO Felicio</t>
  </si>
  <si>
    <t>IZZO Giovanna</t>
  </si>
  <si>
    <t>LA FEMINA Pasquale</t>
  </si>
  <si>
    <t>LA MONTAGNA Giovanni</t>
  </si>
  <si>
    <t>LA PORTA Annamaria</t>
  </si>
  <si>
    <t>LA ROCCA Amelia</t>
  </si>
  <si>
    <t>LAISE Nunzio</t>
  </si>
  <si>
    <t>LALOE' Mariarosaria</t>
  </si>
  <si>
    <t>LAMBERTI Giuseppe</t>
  </si>
  <si>
    <t>LANDOLFI Fabrizia</t>
  </si>
  <si>
    <t>LANGELLA Annunziata</t>
  </si>
  <si>
    <t>LANNA Alfonso</t>
  </si>
  <si>
    <t>LATTANZI Giuseppe</t>
  </si>
  <si>
    <t>LAUDANNA Teresa</t>
  </si>
  <si>
    <t>LAURI Pasquale Antonio</t>
  </si>
  <si>
    <t>LEMMA Giuseppe</t>
  </si>
  <si>
    <t>LETTIERI Salvatore</t>
  </si>
  <si>
    <t>LEVA Antimo</t>
  </si>
  <si>
    <t>LIBERTINO Carmela</t>
  </si>
  <si>
    <t>LICCARDO Giovanni</t>
  </si>
  <si>
    <t>LIMONGELLI Valeria</t>
  </si>
  <si>
    <t>LONGO Angela</t>
  </si>
  <si>
    <t>LONGOBARDO Maria Saletta</t>
  </si>
  <si>
    <t>LOTIERZO Antonio</t>
  </si>
  <si>
    <t>LUCIGNANO Giulio</t>
  </si>
  <si>
    <t>LUISO Rosa Angela</t>
  </si>
  <si>
    <t>MAGLIONE Antonietta</t>
  </si>
  <si>
    <t>MAISTO Antonietta</t>
  </si>
  <si>
    <t>MALINCONICO Salvatore</t>
  </si>
  <si>
    <t>MALLARDO Emilia</t>
  </si>
  <si>
    <t>MANCINI Rosaria</t>
  </si>
  <si>
    <t>MANGANELLI Fernanda</t>
  </si>
  <si>
    <t>MANNO Luigi</t>
  </si>
  <si>
    <t>MANTO Elena</t>
  </si>
  <si>
    <t>MANZI Michele</t>
  </si>
  <si>
    <t>MANZO Maria Grazia</t>
  </si>
  <si>
    <t>MARCELLO Annabella</t>
  </si>
  <si>
    <t>MARCHESANO Gaetano</t>
  </si>
  <si>
    <t>MARCHESE Carmela</t>
  </si>
  <si>
    <t>MARESCA Alberta</t>
  </si>
  <si>
    <t>MARESCA Catello</t>
  </si>
  <si>
    <t>MARFELLA Lucia</t>
  </si>
  <si>
    <t>MAROTTA Antimo</t>
  </si>
  <si>
    <t>MARRA Andrea</t>
  </si>
  <si>
    <t>MARTINO Teresa</t>
  </si>
  <si>
    <t>MARTIRE Annunziata</t>
  </si>
  <si>
    <t>MARTIRE Francesca</t>
  </si>
  <si>
    <t>MASCAGNA Donatella</t>
  </si>
  <si>
    <t>MASCIA Luciana</t>
  </si>
  <si>
    <t>MASTROGIACOMO Giovanni Ciro</t>
  </si>
  <si>
    <t>MATARAZZO Lucia</t>
  </si>
  <si>
    <t>MATRONE Giuseppe</t>
  </si>
  <si>
    <t>MATTERA Lucia</t>
  </si>
  <si>
    <t>MATUOZZO Giuseppe</t>
  </si>
  <si>
    <t>MAURO Antonietta</t>
  </si>
  <si>
    <t>MAZZARELLA Anna</t>
  </si>
  <si>
    <t>MAZZELLA DI BOSCO Domenico</t>
  </si>
  <si>
    <t>MAZZELLA Maria Rosaria</t>
  </si>
  <si>
    <t>MAZZOCCA Angelo</t>
  </si>
  <si>
    <t>MEDUSA Domenico</t>
  </si>
  <si>
    <t>MEGALE Maria Evelina</t>
  </si>
  <si>
    <t>MEGLIO Patrizia</t>
  </si>
  <si>
    <t>MENNA Carolina</t>
  </si>
  <si>
    <t>MERONE Bruno</t>
  </si>
  <si>
    <t>MESCA Nicoletta</t>
  </si>
  <si>
    <t>MICCOLUPI Ester</t>
  </si>
  <si>
    <t>MICELISOPO Maria</t>
  </si>
  <si>
    <t>MIGNOGNA Bruno</t>
  </si>
  <si>
    <t>MILANESE Maria Rosaria</t>
  </si>
  <si>
    <t>MILO Aniello</t>
  </si>
  <si>
    <t>MINOPOLI Maria</t>
  </si>
  <si>
    <t>MIRAGLIUOLO Domenico</t>
  </si>
  <si>
    <t>MIRONE Teresa</t>
  </si>
  <si>
    <t>MOLINARO Silvia</t>
  </si>
  <si>
    <t>MOLITIERNO Luigi</t>
  </si>
  <si>
    <t>MONACO Filippo</t>
  </si>
  <si>
    <t>MONTANO Sofia</t>
  </si>
  <si>
    <t>MONTELLA Giuseppe</t>
  </si>
  <si>
    <t>MONTELLA Michele</t>
  </si>
  <si>
    <t>MONTESANO Carmine</t>
  </si>
  <si>
    <t>MONTESANO Margherita</t>
  </si>
  <si>
    <t>MONTESANO Vincenzo</t>
  </si>
  <si>
    <t>MONTI Lucia</t>
  </si>
  <si>
    <t>MORABELLO MORABITO Ernesto</t>
  </si>
  <si>
    <t>MORANI Domenico</t>
  </si>
  <si>
    <t>MORINELLI Giovanna</t>
  </si>
  <si>
    <t>MOZZILLO Carla</t>
  </si>
  <si>
    <t>MUGIONE Carmela</t>
  </si>
  <si>
    <t>MUGIONE Giovanna</t>
  </si>
  <si>
    <t>MUSELLA Maria Pia</t>
  </si>
  <si>
    <t>MUTO Annunziata</t>
  </si>
  <si>
    <t>NAPOLITANO Carmela Maria</t>
  </si>
  <si>
    <t>NAPPI Felice</t>
  </si>
  <si>
    <t>NAPPI Giovanni</t>
  </si>
  <si>
    <t>NARDIELLO Marisa</t>
  </si>
  <si>
    <t>NEGRO Carmine</t>
  </si>
  <si>
    <t>NOVIELLO Silvana</t>
  </si>
  <si>
    <t>NUCERA Giuseppe</t>
  </si>
  <si>
    <t>NUNZIATA Carmela</t>
  </si>
  <si>
    <t>OGLIARUSO Barbara</t>
  </si>
  <si>
    <t>OLIVIERO Daniela</t>
  </si>
  <si>
    <t>ORAGANO Anna</t>
  </si>
  <si>
    <t>ORSI Rosa</t>
  </si>
  <si>
    <t>ORSO Anna Maria</t>
  </si>
  <si>
    <t>PACE Salvatore</t>
  </si>
  <si>
    <t>PAGANO Giuseppe</t>
  </si>
  <si>
    <t>PAGANO Maria</t>
  </si>
  <si>
    <t>PAGANO Rita</t>
  </si>
  <si>
    <t>PAISIO Maria Clotilde</t>
  </si>
  <si>
    <t>PALMA Maria Rosaria</t>
  </si>
  <si>
    <t>PALMA Nicola</t>
  </si>
  <si>
    <t>PALMIERI Maria Teresa</t>
  </si>
  <si>
    <t>PALMIERO Maria Cristina</t>
  </si>
  <si>
    <t>PALOMBA Angela</t>
  </si>
  <si>
    <t>PANARIELLO Gaetano</t>
  </si>
  <si>
    <t>PANGIA Mariarosaria</t>
  </si>
  <si>
    <t>PANICO Pasqua</t>
  </si>
  <si>
    <t>PAOLELLA Grazia</t>
  </si>
  <si>
    <t>PAPA Anna Maria</t>
  </si>
  <si>
    <t>PAPARELLA Daniela</t>
  </si>
  <si>
    <t>PAPARO Luigi</t>
  </si>
  <si>
    <t>PARENTE Veronica</t>
  </si>
  <si>
    <t>PARIGI Silvia</t>
  </si>
  <si>
    <t>PARMA Fortuna</t>
  </si>
  <si>
    <t>PASCALE Gennaro</t>
  </si>
  <si>
    <t>PECORARO Giuseppe</t>
  </si>
  <si>
    <t>PEDATA Patrizia</t>
  </si>
  <si>
    <t>PELOSI Adelia</t>
  </si>
  <si>
    <t>PELUSO Luisa</t>
  </si>
  <si>
    <t>PELUSO Rosaria</t>
  </si>
  <si>
    <t>PENNACCHIO Caterina</t>
  </si>
  <si>
    <t>PENNAROLA Daniela</t>
  </si>
  <si>
    <t>PEREZ Maria Rosaria</t>
  </si>
  <si>
    <t>PERNA Bartolomeo</t>
  </si>
  <si>
    <t>PERRELLA Immacolata</t>
  </si>
  <si>
    <t>PES Daniela</t>
  </si>
  <si>
    <t>PESCE Sebastiano</t>
  </si>
  <si>
    <t>PETITTI Saverio</t>
  </si>
  <si>
    <t>PETRUCCI Teresa</t>
  </si>
  <si>
    <t>PEZZA Giuseppe</t>
  </si>
  <si>
    <t>PICCOLO Ernesto</t>
  </si>
  <si>
    <t>PICCOLO Pasquale</t>
  </si>
  <si>
    <t>PIRONE Adele</t>
  </si>
  <si>
    <t>PISCIOTTA Paolo</t>
  </si>
  <si>
    <t>PISCITELLI Maurizio</t>
  </si>
  <si>
    <t>PISCOPO Vincenzo</t>
  </si>
  <si>
    <t>PODDA Mario</t>
  </si>
  <si>
    <t>PONSIGLIONE Mario Rosario</t>
  </si>
  <si>
    <t>PORCELLI Francesco</t>
  </si>
  <si>
    <t>PORRARI Filomena</t>
  </si>
  <si>
    <t>PORRETTA Patrizia</t>
  </si>
  <si>
    <t>PORTA Adele</t>
  </si>
  <si>
    <t>PRINCIPE Giuseppina</t>
  </si>
  <si>
    <t>PRIORE Chiara</t>
  </si>
  <si>
    <t>PRISCO Carmela</t>
  </si>
  <si>
    <t>PUCA Antonio</t>
  </si>
  <si>
    <t>PUTZU Stefania Manuela</t>
  </si>
  <si>
    <t>PUZONE Maria Grazia</t>
  </si>
  <si>
    <t>QUAGLIARELLA Anna Rita</t>
  </si>
  <si>
    <t>RAIA Ciro</t>
  </si>
  <si>
    <t>RAIOLA Gaetano</t>
  </si>
  <si>
    <t>RANIERI Raffaele Pasquale</t>
  </si>
  <si>
    <t>REGA Nicola</t>
  </si>
  <si>
    <t>RENZULLI Silvana</t>
  </si>
  <si>
    <t>RICCARDO Francesca</t>
  </si>
  <si>
    <t>RICCI Salvatore</t>
  </si>
  <si>
    <t>RICCIARDELLI Patrizia</t>
  </si>
  <si>
    <t>RIEMMA Michelangelo</t>
  </si>
  <si>
    <t>RINALDI Vittoria</t>
  </si>
  <si>
    <t>RISPO Angela</t>
  </si>
  <si>
    <t>RISPO Giovanni</t>
  </si>
  <si>
    <t>RISPOLI Adele</t>
  </si>
  <si>
    <t>RISPOLI Guglielmo</t>
  </si>
  <si>
    <t>ROCCO Enrico</t>
  </si>
  <si>
    <t>ROMANO Luigi</t>
  </si>
  <si>
    <t>ROMEO Costantina</t>
  </si>
  <si>
    <t>ROSAURO Angela</t>
  </si>
  <si>
    <t>ROSI Linda Maria</t>
  </si>
  <si>
    <t>ROSSETTI Patrizia</t>
  </si>
  <si>
    <t>ROTONDO Rosalba</t>
  </si>
  <si>
    <t>ROVINELLO Ilda</t>
  </si>
  <si>
    <t>ROVITO Gennaro</t>
  </si>
  <si>
    <t>RUGGIERO Gennaro</t>
  </si>
  <si>
    <t>RUSSO Concettina</t>
  </si>
  <si>
    <t>RUSSO Maria Rosaria</t>
  </si>
  <si>
    <t>RUSSO Raffaele</t>
  </si>
  <si>
    <t>SAGLIOCCO Maria Rosaria</t>
  </si>
  <si>
    <t>SALVADORI Ernesta</t>
  </si>
  <si>
    <t>SALZANO Daniela</t>
  </si>
  <si>
    <t>SALZANO Gennaro</t>
  </si>
  <si>
    <t>SANGIORGIO Armando</t>
  </si>
  <si>
    <t>SANNA Gianfranco</t>
  </si>
  <si>
    <t>SANNONER Marcella</t>
  </si>
  <si>
    <t>SANTANIELLO Fortunella</t>
  </si>
  <si>
    <t>SANTORELLI Gerardo</t>
  </si>
  <si>
    <t>SAVARESE Olimpia Maria</t>
  </si>
  <si>
    <t>SAVIANO Gianni</t>
  </si>
  <si>
    <t>SCALA Giovanna</t>
  </si>
  <si>
    <t>SCALA Mirella</t>
  </si>
  <si>
    <t>SCALA Renata</t>
  </si>
  <si>
    <t>SCALELLA Maria Rosaria</t>
  </si>
  <si>
    <t>SCANU Annamaria</t>
  </si>
  <si>
    <t>SCANU Maria</t>
  </si>
  <si>
    <t>SCARANE Velio</t>
  </si>
  <si>
    <t>SCARANO Carmela</t>
  </si>
  <si>
    <t>SCARPA Armida</t>
  </si>
  <si>
    <t>SCHIAVULLI Adele Bianca</t>
  </si>
  <si>
    <t>SCIARELLI Daniela</t>
  </si>
  <si>
    <t>SCIUBBA Filomena</t>
  </si>
  <si>
    <t>SCOGNAMIGLIO Patrizia</t>
  </si>
  <si>
    <t>SCOTTI Paolino</t>
  </si>
  <si>
    <t>SECCIA Rosa</t>
  </si>
  <si>
    <t>SELLITTO Anna</t>
  </si>
  <si>
    <t>SEPE Biagio</t>
  </si>
  <si>
    <t>SEPE Francesco</t>
  </si>
  <si>
    <t>SERGI Maria Luisa</t>
  </si>
  <si>
    <t>SERPI Gennaro</t>
  </si>
  <si>
    <t>SERRA Rosario</t>
  </si>
  <si>
    <t>SESSA Dario</t>
  </si>
  <si>
    <t>SESSA Simona</t>
  </si>
  <si>
    <t>SIBILIO Luigi</t>
  </si>
  <si>
    <t>SIGNORIELLO Lucia</t>
  </si>
  <si>
    <t>SILVESTRO Anna Maria</t>
  </si>
  <si>
    <t>SIRICO Concetta</t>
  </si>
  <si>
    <t>SIRONI Mario</t>
  </si>
  <si>
    <t>SIVIGLIA Anna</t>
  </si>
  <si>
    <t>SMARRAZZO Pietro</t>
  </si>
  <si>
    <t>SORIA Pasquale</t>
  </si>
  <si>
    <t>SORRENTINO Carmela</t>
  </si>
  <si>
    <t>SORRENTINO Filomena Consiglia</t>
  </si>
  <si>
    <t>SPAGNUOLO Letizia</t>
  </si>
  <si>
    <t>SPINA Vincenzo</t>
  </si>
  <si>
    <t>STANCARONE Maria Teresa</t>
  </si>
  <si>
    <t>STANZIANO Mariarosaria</t>
  </si>
  <si>
    <t>STELLATO Rosaria Anna</t>
  </si>
  <si>
    <t>STORNAIUOLO Rosa</t>
  </si>
  <si>
    <t>STORNAIUOLO Rosanna</t>
  </si>
  <si>
    <t>STRANGES Giovanna</t>
  </si>
  <si>
    <t>TAFURI Carolina</t>
  </si>
  <si>
    <t>TAGLIAFIERRO Roberta</t>
  </si>
  <si>
    <t>TAGLIALATELA Agostino</t>
  </si>
  <si>
    <t>TAGLIALATELA Anna</t>
  </si>
  <si>
    <t>TALAMO Gabriella</t>
  </si>
  <si>
    <t>TARANTINO Maria Neve</t>
  </si>
  <si>
    <t>TARANTO Stella</t>
  </si>
  <si>
    <t>TAVANI Giovanna</t>
  </si>
  <si>
    <t>TEDESCO Silvia</t>
  </si>
  <si>
    <t>TENORE Rossella</t>
  </si>
  <si>
    <t>TESSITORE Osvaldo</t>
  </si>
  <si>
    <t>TESTA Rosario</t>
  </si>
  <si>
    <t>TIPALDI Eugenio</t>
  </si>
  <si>
    <t>TODISCO Antonio</t>
  </si>
  <si>
    <t>TORICCO Cinzia</t>
  </si>
  <si>
    <t>TORICCO Fabiola</t>
  </si>
  <si>
    <t>TORICCO Francesca Paola</t>
  </si>
  <si>
    <t>TORTORA Francesca</t>
  </si>
  <si>
    <t>TOSCANO Domenico</t>
  </si>
  <si>
    <t>TRAMONTANO GUERRITORE Patrizia</t>
  </si>
  <si>
    <t>TRANCHINI Giuseppe</t>
  </si>
  <si>
    <t>TRECCAGNOLI Emilia</t>
  </si>
  <si>
    <t>TRIPEPI Valeria</t>
  </si>
  <si>
    <t>TUCCILLO Fernanda</t>
  </si>
  <si>
    <t>TUFANO Raffaele</t>
  </si>
  <si>
    <t>TUFANO Salvador</t>
  </si>
  <si>
    <t>TUFANO Teresa</t>
  </si>
  <si>
    <t>TUZI Tiziana</t>
  </si>
  <si>
    <t>UGLIANO Marco</t>
  </si>
  <si>
    <t>UMMARINO Teresa</t>
  </si>
  <si>
    <t>UNGARO Tommaso Antonio</t>
  </si>
  <si>
    <t>VALENTINI Roberto</t>
  </si>
  <si>
    <t>VALENZA Emma</t>
  </si>
  <si>
    <t>VARRIALE Annamaria</t>
  </si>
  <si>
    <t>VARRIALE Raffaelina</t>
  </si>
  <si>
    <t>VASTARELLA Eleonora</t>
  </si>
  <si>
    <t>VECCHIONE Antonio</t>
  </si>
  <si>
    <t>NAEE12800Q - C.MARE DI STABIA 4 C.D.</t>
  </si>
  <si>
    <t>NAEE13200B - ERCOLANO 1 - RODINO</t>
  </si>
  <si>
    <t>NAEE133007 - ERCOLANO 2 - VIA SEMMOLA -</t>
  </si>
  <si>
    <t>NAEE13500V - FORIO 1 - CAPOLUOGO</t>
  </si>
  <si>
    <t>NAEE13600P - FRATTAMAGGIORE 1 - E. FERMI</t>
  </si>
  <si>
    <t>NAEE13700E - FRATTAMAGGIORE 2</t>
  </si>
  <si>
    <t>NAEE13800A - FRATTAMINORE - C. COLOMBO</t>
  </si>
  <si>
    <t>NAEE139006 - GIUGLIANO 1 - BASILE</t>
  </si>
  <si>
    <t>NAEE14000A - GIUGLIANO 2 - E. DE FILIPPO</t>
  </si>
  <si>
    <t>NAEE141006 - GRAGNANO 1 - UNGARETTI</t>
  </si>
  <si>
    <t>NAEE142002 - GRAGNANO 2 - VIA V. VENETO</t>
  </si>
  <si>
    <t>NAEE14300T - GRUMO NEVANO - PASCOLI</t>
  </si>
  <si>
    <t>NAEE14400N - ISCHIA 1 - PORTO</t>
  </si>
  <si>
    <t>NAEE14500D - MARANO 1 - AMANZIO</t>
  </si>
  <si>
    <t>NAEE146009 - MARANO 2 - RANUCCI</t>
  </si>
  <si>
    <t>NAEE147005 - MARIGLIANO 1 - GIANCARLO SIANI</t>
  </si>
  <si>
    <t>NAEE150001 - M. DI PROCIDA - CAPOLUOGO</t>
  </si>
  <si>
    <t>NAEE15100R - MUGNANO 1 - SEQUINO CAPOLUOGO</t>
  </si>
  <si>
    <t>NAEE15200L - NOLA 1 - T. VITALE CAPOLUOGO</t>
  </si>
  <si>
    <t>NAEE15300C - NOLA 2 - SANSEVERINO</t>
  </si>
  <si>
    <t>NAEE15700Q - POGGIOMARINO 1 - CAPOLUOGO</t>
  </si>
  <si>
    <t>NAEE15800G - POGGIOMARINO 2 - TORTORELLE</t>
  </si>
  <si>
    <t>NAEE16000G - POMIGLIANO 1  FRASSO</t>
  </si>
  <si>
    <t>NAEE162007 - POMPEI 1 - CAPOLUOGO -</t>
  </si>
  <si>
    <t>NAEE16600E - POZZUOLI 1 - G. MARCONI</t>
  </si>
  <si>
    <t>NAEE17200T - QUALIANO 1 - RIONE PRINCIPE</t>
  </si>
  <si>
    <t>NAEE17300N - QUARTO 1 - CAPOLUOGO</t>
  </si>
  <si>
    <t>NAEE17400D - S. GENNARO VES. - CAPOLUOGO</t>
  </si>
  <si>
    <t>NAEE175009 - S. GIORGIO A CREMANO 1</t>
  </si>
  <si>
    <t>NAEE176005 - S. GIORGIO A CREMANO 2 -MAZZINI</t>
  </si>
  <si>
    <t>sottodimensionate</t>
  </si>
  <si>
    <t>AVIC87000C - R. GUARINI</t>
  </si>
  <si>
    <t>BNVC01000A - P.GIANNONE CONV.NAZ. BN</t>
  </si>
  <si>
    <t>CERNERA Italo</t>
  </si>
  <si>
    <t>CESTARO Laura Maria</t>
  </si>
  <si>
    <t>CHERRI Ester</t>
  </si>
  <si>
    <t>CHIANCONE Giovanna</t>
  </si>
  <si>
    <t>CICENIA Salvatore</t>
  </si>
  <si>
    <t>CIMINO Caterina</t>
  </si>
  <si>
    <t>CIRINO Michele</t>
  </si>
  <si>
    <t>COCCARO Rosario</t>
  </si>
  <si>
    <t>COLOMBO Rocco</t>
  </si>
  <si>
    <t>CONFESSORE Felicetta</t>
  </si>
  <si>
    <t>COTRONEO Giuseppe</t>
  </si>
  <si>
    <t>CREA Ugo Giorgio</t>
  </si>
  <si>
    <t>CRISCUOLO Margherita</t>
  </si>
  <si>
    <t>CURELLA Grazia</t>
  </si>
  <si>
    <t>D'AIUTOLO Silvana</t>
  </si>
  <si>
    <t>D'ALESSANDRO Domenico</t>
  </si>
  <si>
    <t>D'AMBROSIO Elvira</t>
  </si>
  <si>
    <t>D'AMBROSIO Miriam</t>
  </si>
  <si>
    <t>D'ANDREA Emilia</t>
  </si>
  <si>
    <t>D'ARIENZO Maria Olmina</t>
  </si>
  <si>
    <t>D'ONOFRIO Vincenzo</t>
  </si>
  <si>
    <t>D'URSO Giovanna</t>
  </si>
  <si>
    <t>DE BIASE Maria</t>
  </si>
  <si>
    <t>DE CAPRIO Teresa</t>
  </si>
  <si>
    <t>DE CRESCENZO Concetta</t>
  </si>
  <si>
    <t>DE GEMMIS Maurizio</t>
  </si>
  <si>
    <t>DE MICHELE Antonio</t>
  </si>
  <si>
    <t>DE ROSA Rita Maria Grazia</t>
  </si>
  <si>
    <t>DE SIMONE Alfonso</t>
  </si>
  <si>
    <t>DEL FORNO Luisa</t>
  </si>
  <si>
    <t>DEL GIUDICE Giuseppina Rita</t>
  </si>
  <si>
    <t>DELL'ISOLA Liliana</t>
  </si>
  <si>
    <t>DI CANTO Giuseppe</t>
  </si>
  <si>
    <t>DI FILIPPO Michele</t>
  </si>
  <si>
    <t>DI GERONIMO Maria Cristina</t>
  </si>
  <si>
    <t>DI LEGGE Carlo</t>
  </si>
  <si>
    <t>DI LUCA Giovanni</t>
  </si>
  <si>
    <t>DI MAIO Mario</t>
  </si>
  <si>
    <t>DI RISO Antonio</t>
  </si>
  <si>
    <t>DI SALVIO Vincenzo</t>
  </si>
  <si>
    <t>ELIA Angela</t>
  </si>
  <si>
    <t>ESPOSITO Rosa</t>
  </si>
  <si>
    <t>FEDERICO Lucia</t>
  </si>
  <si>
    <t>FEMIA Donata</t>
  </si>
  <si>
    <t>FERRAIUOLO Alessandro</t>
  </si>
  <si>
    <t>FERZOLA Liliana</t>
  </si>
  <si>
    <t>FIGLIOLIA Barbara</t>
  </si>
  <si>
    <t>FORMISANO Guglielmo</t>
  </si>
  <si>
    <t>FRAGETTI Antonio</t>
  </si>
  <si>
    <t>FRIGENTI Annalisa</t>
  </si>
  <si>
    <t>FULGIONE Maristella Dorotea</t>
  </si>
  <si>
    <t>GAETA Raffaella</t>
  </si>
  <si>
    <t>GALIANO Antonio</t>
  </si>
  <si>
    <t>GALLO Emiddio</t>
  </si>
  <si>
    <t>GALLO Salvatore</t>
  </si>
  <si>
    <t>GENTILE Angelo</t>
  </si>
  <si>
    <t>GERBASIO Fausta</t>
  </si>
  <si>
    <t>GERVILLI Mariagrazia</t>
  </si>
  <si>
    <t>GIALLORENZO Domenico</t>
  </si>
  <si>
    <t>GIANNANTONIO Anna Laura</t>
  </si>
  <si>
    <t>GIANNONE Vincenzo</t>
  </si>
  <si>
    <t>GIORDANO Giovanni</t>
  </si>
  <si>
    <t>GRECO Maria Carmen</t>
  </si>
  <si>
    <t>GRIECO Antonietta</t>
  </si>
  <si>
    <t>GRIMALDI Anna Maria</t>
  </si>
  <si>
    <t>GUIDA Cinzia Lucia</t>
  </si>
  <si>
    <t>HUTTER Solange Sabina</t>
  </si>
  <si>
    <t>IANNUZZELLI Antonio</t>
  </si>
  <si>
    <t>LANZARO Giuseppina</t>
  </si>
  <si>
    <t>LEONE Anna Maria</t>
  </si>
  <si>
    <t>LEPORE Eufrasia</t>
  </si>
  <si>
    <t>LODDO Virginia</t>
  </si>
  <si>
    <t>LOMBARDI Stefania</t>
  </si>
  <si>
    <t>LONGOBARDO Alfonso</t>
  </si>
  <si>
    <t>LUCIANO Raffaela</t>
  </si>
  <si>
    <t>MALANGONE Angelina</t>
  </si>
  <si>
    <t>MASELLA Maria</t>
  </si>
  <si>
    <t>MASI Franca</t>
  </si>
  <si>
    <t>MASI Roberta</t>
  </si>
  <si>
    <t>MASSANOVA Francesco</t>
  </si>
  <si>
    <t>MEDUGNO Elvira</t>
  </si>
  <si>
    <t>MELILLO Lucia</t>
  </si>
  <si>
    <t>MELONI Mario</t>
  </si>
  <si>
    <t>MILO Luisa Patrizia</t>
  </si>
  <si>
    <t>MINELLA Mimi'</t>
  </si>
  <si>
    <t>MOLINARI Sabato</t>
  </si>
  <si>
    <t>MONACO Felice</t>
  </si>
  <si>
    <t>MONACO Pasquale</t>
  </si>
  <si>
    <t>MONTERA Mario</t>
  </si>
  <si>
    <t>MUPO Anna Gina</t>
  </si>
  <si>
    <t>NAPPI Angela</t>
  </si>
  <si>
    <t>NAZZARO Giovanna</t>
  </si>
  <si>
    <t>NESE Carmine Pietro</t>
  </si>
  <si>
    <t>NICOLETTI Loredana</t>
  </si>
  <si>
    <t>NIGRO Michele</t>
  </si>
  <si>
    <t>PACIELLO Teresa</t>
  </si>
  <si>
    <t>PALMA Daniela</t>
  </si>
  <si>
    <t>PALO Dario</t>
  </si>
  <si>
    <t>PANE Teresa</t>
  </si>
  <si>
    <t>PANNULLO Giuseppe</t>
  </si>
  <si>
    <t>PAOLINO Anna Maria</t>
  </si>
  <si>
    <t>PAOLINO Enrica</t>
  </si>
  <si>
    <t>PARLATO Rita</t>
  </si>
  <si>
    <t>PASOLINI Olimpia</t>
  </si>
  <si>
    <t>PASSA Vincenzo</t>
  </si>
  <si>
    <t>PASSARIELLO Francesco</t>
  </si>
  <si>
    <t>PELLEGRINI Maddalena</t>
  </si>
  <si>
    <t>PELLEGRINO Ornella</t>
  </si>
  <si>
    <t>PELOSI Mattea</t>
  </si>
  <si>
    <t>PEPE Ezilda</t>
  </si>
  <si>
    <t>PEPE Giuseppe</t>
  </si>
  <si>
    <t>PESCA Gesu' Carmine</t>
  </si>
  <si>
    <t>PETRAGLIA Cosimo</t>
  </si>
  <si>
    <t>PETRONE Sabato</t>
  </si>
  <si>
    <t>PETROSINO Vincenzo</t>
  </si>
  <si>
    <t>POLICO Angelo</t>
  </si>
  <si>
    <t>PRINCIPE Franca</t>
  </si>
  <si>
    <t>RAINONE Luigi</t>
  </si>
  <si>
    <t>RANIERI Gaetano</t>
  </si>
  <si>
    <t>REGA Sabrina</t>
  </si>
  <si>
    <t>RICCO Fortunato</t>
  </si>
  <si>
    <t>RINALDI Ennio</t>
  </si>
  <si>
    <t>RIZZO Anna</t>
  </si>
  <si>
    <t>ROCCO Celestino</t>
  </si>
  <si>
    <t>ROCCO Silvana</t>
  </si>
  <si>
    <t>ROMANO Carla</t>
  </si>
  <si>
    <t>ROMANO Elvira Laura</t>
  </si>
  <si>
    <t>ROMBONE Rosa</t>
  </si>
  <si>
    <t>ROSA Rosanna</t>
  </si>
  <si>
    <t>ROSSI  Cono Alberto</t>
  </si>
  <si>
    <t>RUFFOLO Daniela</t>
  </si>
  <si>
    <t>RUSSO Biagio</t>
  </si>
  <si>
    <t>RUSSO Umberto</t>
  </si>
  <si>
    <t>SANTANGELO Giuseppe</t>
  </si>
  <si>
    <t>SANTARCANGELO Carmela</t>
  </si>
  <si>
    <t>SAPONIERO Maria</t>
  </si>
  <si>
    <t>SCANNAPIECO Lino</t>
  </si>
  <si>
    <t>SCELZA Angelo</t>
  </si>
  <si>
    <t>SERPICO Vincenzo</t>
  </si>
  <si>
    <t>SIANO Lucia</t>
  </si>
  <si>
    <t>SICIGNANO Luisa</t>
  </si>
  <si>
    <t>SILVESTRI Lucia</t>
  </si>
  <si>
    <t>SPAGNA Rosa</t>
  </si>
  <si>
    <t>STIO Renzo</t>
  </si>
  <si>
    <t>STORACE Annunziata</t>
  </si>
  <si>
    <t>STUCCHIO Vincenzo</t>
  </si>
  <si>
    <t>TAGNESI Beniamino</t>
  </si>
  <si>
    <t>TAMBASCO Severina Anna</t>
  </si>
  <si>
    <t>TAVARONE Carmine</t>
  </si>
  <si>
    <t>TEODOSIO Laura</t>
  </si>
  <si>
    <t>TOMMASINO Antonio</t>
  </si>
  <si>
    <t>TORIELLO Filippo</t>
  </si>
  <si>
    <t>TORTORA Emma</t>
  </si>
  <si>
    <t>TOSI Giovanna</t>
  </si>
  <si>
    <t>TRIVISONE Luigia</t>
  </si>
  <si>
    <t>TROTTA Mariantonietta</t>
  </si>
  <si>
    <t>TURCHI Alessandro</t>
  </si>
  <si>
    <t>VASSALLO Anna</t>
  </si>
  <si>
    <t>VASTOLA Giuseppe</t>
  </si>
  <si>
    <t>VIGLIAR Maria Laura</t>
  </si>
  <si>
    <t>VIGORITO Maria Giuseppa</t>
  </si>
  <si>
    <t>VILLANI Virginia</t>
  </si>
  <si>
    <t>VITALE Francesco</t>
  </si>
  <si>
    <t>VODOLA Maria</t>
  </si>
  <si>
    <t>COMPARONE Angela</t>
  </si>
  <si>
    <t>GRAZIANO Maria Rosaria</t>
  </si>
  <si>
    <t>NATALE Ernesto</t>
  </si>
  <si>
    <t>PALMIERI Raffaele</t>
  </si>
  <si>
    <t>RUSSO Maria Antonietta</t>
  </si>
  <si>
    <t>SANTAGATA Salvatore</t>
  </si>
  <si>
    <t>SICILIANO Antonio</t>
  </si>
  <si>
    <t>8 -</t>
  </si>
  <si>
    <t>9 -</t>
  </si>
  <si>
    <t>10 -</t>
  </si>
  <si>
    <t>Cognome e nome:</t>
  </si>
  <si>
    <t>IST_8</t>
  </si>
  <si>
    <t>IST_9</t>
  </si>
  <si>
    <t>IST_10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</si>
  <si>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</si>
  <si>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 xml:space="preserve">data </t>
  </si>
  <si>
    <t xml:space="preserve"> Il Dirigente Scolastico</t>
  </si>
  <si>
    <t>SED_ASS_NOM</t>
  </si>
  <si>
    <t>ANNI_CONT_SEDE</t>
  </si>
  <si>
    <t>DECOR_SEDE</t>
  </si>
  <si>
    <t>DECOR_ART_13</t>
  </si>
  <si>
    <t>ANNI_CONT_ART_13</t>
  </si>
  <si>
    <t>DISTR_2</t>
  </si>
  <si>
    <t xml:space="preserve">Numero anni complessivi di servizio nel ruolo di Dirigente Scolastico (comprensivi del servizio prestato come Preside o Direttore didattico): </t>
  </si>
  <si>
    <t>CF</t>
  </si>
  <si>
    <t>Data nascita</t>
  </si>
  <si>
    <t>Comune nascita:</t>
  </si>
  <si>
    <t xml:space="preserve">Indirizzo </t>
  </si>
  <si>
    <t>PROV</t>
  </si>
  <si>
    <t>TEL</t>
  </si>
  <si>
    <t>CELL</t>
  </si>
  <si>
    <t>MAIL</t>
  </si>
  <si>
    <t>RIC_1</t>
  </si>
  <si>
    <t>RIC_2</t>
  </si>
  <si>
    <t>RIC_3</t>
  </si>
  <si>
    <t>RIC_4</t>
  </si>
  <si>
    <t>RIC_5</t>
  </si>
  <si>
    <t>SED_SERV</t>
  </si>
  <si>
    <t>SCAD_CONTR</t>
  </si>
  <si>
    <t>ANNI_RUOLO</t>
  </si>
  <si>
    <t>DATA_MUT_INC</t>
  </si>
  <si>
    <t>ESIG_PART</t>
  </si>
  <si>
    <t>IST_1</t>
  </si>
  <si>
    <t>IST_2</t>
  </si>
  <si>
    <t>IST_3</t>
  </si>
  <si>
    <t>IST_4</t>
  </si>
  <si>
    <t>IST_5</t>
  </si>
  <si>
    <t>1-</t>
  </si>
  <si>
    <t>IST_6</t>
  </si>
  <si>
    <t>IST_7</t>
  </si>
  <si>
    <t>DISTR_1</t>
  </si>
  <si>
    <t>COM_1</t>
  </si>
  <si>
    <t>COM_2</t>
  </si>
  <si>
    <t>COM_3</t>
  </si>
  <si>
    <t>COM_4</t>
  </si>
  <si>
    <t>IMP_SI</t>
  </si>
  <si>
    <t>IMP_NO</t>
  </si>
  <si>
    <t>ALLEG</t>
  </si>
  <si>
    <t>____________</t>
  </si>
  <si>
    <t>Eventuale richiesta su intera provincia:</t>
  </si>
  <si>
    <t>Eventuale richiesta su Comune:</t>
  </si>
  <si>
    <t xml:space="preserve">Numero anni di servizio nell'attuale istituzione scolastica: </t>
  </si>
  <si>
    <t>SEDI RICHIESTE</t>
  </si>
  <si>
    <t>Al Direttore Generale</t>
  </si>
  <si>
    <t>Ufficio Scolastico Regionale per la Campania</t>
  </si>
  <si>
    <t>Via San Giovanni in Corte, 7</t>
  </si>
  <si>
    <t>DATI ANAGRAFICI:</t>
  </si>
  <si>
    <t xml:space="preserve">Codice fiscale:   </t>
  </si>
  <si>
    <t>Comune di nascita:</t>
  </si>
  <si>
    <t>Prov:</t>
  </si>
  <si>
    <t xml:space="preserve">Indirizzo di residenza / domicilio: </t>
  </si>
  <si>
    <t xml:space="preserve">Comune: </t>
  </si>
  <si>
    <t>6 -</t>
  </si>
  <si>
    <t>7 -</t>
  </si>
  <si>
    <t>SITUAZIONE PROFESSIONALE</t>
  </si>
  <si>
    <t>DOCUMENTI ALLEGATI:</t>
  </si>
  <si>
    <t>    si impegna</t>
  </si>
  <si>
    <t>    non si impegna</t>
  </si>
  <si>
    <t xml:space="preserve"> mutamento d’incarico in pendenza di contratto individuale</t>
  </si>
  <si>
    <t xml:space="preserve"> mutamento d’incarico in casi eccezionali debitamente comprovati</t>
  </si>
  <si>
    <r>
      <t xml:space="preserve">Direzione Generale </t>
    </r>
    <r>
      <rPr>
        <sz val="11"/>
        <rFont val="Arial"/>
        <family val="2"/>
      </rPr>
      <t>– Ufficio V – Dirigenti Scolastici</t>
    </r>
  </si>
  <si>
    <t>ALLEGATO 2</t>
  </si>
  <si>
    <t>Napoli</t>
  </si>
  <si>
    <t>Oggetto: Conferimento di incarico dirigenziale a seguito di mobilità.</t>
  </si>
  <si>
    <t>scad_contr</t>
  </si>
  <si>
    <t>provincia</t>
  </si>
  <si>
    <t>distretto</t>
  </si>
  <si>
    <t>comune</t>
  </si>
  <si>
    <t>imp_no</t>
  </si>
  <si>
    <t>Avellino</t>
  </si>
  <si>
    <t xml:space="preserve"> Avellino DISTRETTO 001</t>
  </si>
  <si>
    <t>X</t>
  </si>
  <si>
    <t>Benevento</t>
  </si>
  <si>
    <t xml:space="preserve"> Avellino DISTRETTO 002</t>
  </si>
  <si>
    <t>Caserta</t>
  </si>
  <si>
    <t xml:space="preserve"> Avellino DISTRETTO 003</t>
  </si>
  <si>
    <t xml:space="preserve">(*) i dati contrassegnati con asterisco sono obbligatori </t>
  </si>
  <si>
    <t xml:space="preserve">Particolari esigenze o motivazioni addotte: </t>
  </si>
  <si>
    <t xml:space="preserve">Lo/La scrivente </t>
  </si>
  <si>
    <t>_____________________________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</si>
  <si>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</si>
  <si>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t xml:space="preserve"> Benevento DISTRETTO 007</t>
  </si>
  <si>
    <t xml:space="preserve"> Benevento DISTRETTO 008</t>
  </si>
  <si>
    <t xml:space="preserve"> Benevento DISTRETTO 009</t>
  </si>
  <si>
    <t xml:space="preserve"> Benevento DISTRETTO 010</t>
  </si>
  <si>
    <t xml:space="preserve"> Benevento DISTRETTO 011</t>
  </si>
  <si>
    <t xml:space="preserve"> Caserta DISTRETTO 015</t>
  </si>
  <si>
    <t xml:space="preserve"> Caserta DISTRETTO 016</t>
  </si>
  <si>
    <t xml:space="preserve"> Caserta DISTRETTO 017</t>
  </si>
  <si>
    <t xml:space="preserve"> Caserta DISTRETTO 018</t>
  </si>
  <si>
    <t xml:space="preserve"> Caserta DISTRETTO 019</t>
  </si>
  <si>
    <t xml:space="preserve"> Caserta DISTRETTO 020</t>
  </si>
  <si>
    <t xml:space="preserve"> Caserta DISTRETTO 021</t>
  </si>
  <si>
    <t xml:space="preserve"> Caserta DISTRETTO 022</t>
  </si>
  <si>
    <t xml:space="preserve"> Caserta DISTRETTO 023</t>
  </si>
  <si>
    <r>
      <t xml:space="preserve"> - Completata la compilazione, salvare il file rinominandolo con "cognome e nome" (senza modificare il formato excel) e inviarlo a </t>
    </r>
    <r>
      <rPr>
        <b/>
        <sz val="10"/>
        <rFont val="Arial"/>
        <family val="2"/>
      </rPr>
      <t>mobilitadscampania@gmail.com</t>
    </r>
    <r>
      <rPr>
        <sz val="10"/>
        <rFont val="Arial"/>
        <family val="2"/>
      </rPr>
      <t xml:space="preserve"> entro il </t>
    </r>
    <r>
      <rPr>
        <b/>
        <sz val="10"/>
        <rFont val="Arial"/>
        <family val="2"/>
      </rPr>
      <t>14 luglio</t>
    </r>
    <r>
      <rPr>
        <sz val="10"/>
        <rFont val="Arial"/>
        <family val="2"/>
      </rPr>
      <t>.</t>
    </r>
  </si>
  <si>
    <t xml:space="preserve"> - Nessuna domanda in formato cartaceo va inviata a questo ufficio</t>
  </si>
  <si>
    <t xml:space="preserve"> assegnazione ad altro incarico per riorganizzazione/ristrutturazione della rete scolastica </t>
  </si>
  <si>
    <t xml:space="preserve"> mutamento d'incarico da sede sottodimensionata</t>
  </si>
  <si>
    <t xml:space="preserve"> conferimento di nuovo incarico per contratto in scadenza o rientro da particolari posizioni di stato</t>
  </si>
  <si>
    <t>B</t>
  </si>
  <si>
    <t>C</t>
  </si>
  <si>
    <t>D</t>
  </si>
  <si>
    <t>E</t>
  </si>
  <si>
    <t>F</t>
  </si>
  <si>
    <t>Eventuale richiesta di conferma su sede di titolarità sottodimensionata:</t>
  </si>
  <si>
    <r>
      <t xml:space="preserve">Data di nascita </t>
    </r>
    <r>
      <rPr>
        <sz val="11"/>
        <color indexed="10"/>
        <rFont val="Arial"/>
        <family val="0"/>
      </rPr>
      <t>(gg/mm/aaaa)</t>
    </r>
    <r>
      <rPr>
        <sz val="11"/>
        <rFont val="Arial"/>
        <family val="2"/>
      </rPr>
      <t>:</t>
    </r>
  </si>
  <si>
    <r>
      <t xml:space="preserve">a decorrere dal </t>
    </r>
    <r>
      <rPr>
        <i/>
        <sz val="11"/>
        <color indexed="10"/>
        <rFont val="Arial"/>
        <family val="0"/>
      </rPr>
      <t>(gg/mm/aaaa):</t>
    </r>
  </si>
  <si>
    <r>
      <t xml:space="preserve">Ha ottenuto mutamento di incarico a domanda in pendenza di contratto, a decorrere dal </t>
    </r>
    <r>
      <rPr>
        <sz val="11"/>
        <color indexed="10"/>
        <rFont val="Arial"/>
        <family val="0"/>
      </rPr>
      <t>(</t>
    </r>
    <r>
      <rPr>
        <i/>
        <sz val="11"/>
        <color indexed="10"/>
        <rFont val="Arial"/>
        <family val="2"/>
      </rPr>
      <t xml:space="preserve">gg/mm/aaaa): </t>
    </r>
  </si>
  <si>
    <t xml:space="preserve"> Napoli DISTRETTO 024</t>
  </si>
  <si>
    <t xml:space="preserve"> Napoli DISTRETTO 025</t>
  </si>
  <si>
    <t>Numero anni di servizio nell'attuale sede di utilizzazione per i Dirigenti Scolastici in posizione speciale di stato (art. 13 CCNL 11/4/2006 non disapplicato):</t>
  </si>
  <si>
    <t>Tel (*)</t>
  </si>
  <si>
    <t xml:space="preserve">Cellulare (*) </t>
  </si>
  <si>
    <t>E-mail (*)</t>
  </si>
  <si>
    <t>Sede attuale di servizio o di utilizzazione:</t>
  </si>
  <si>
    <t xml:space="preserve">Sede di assegnazione nominale a seguito di utilizzazione (art. 13 CCNL 11/4/2006 non disapplicato): </t>
  </si>
  <si>
    <t>DEC_RUOLO</t>
  </si>
  <si>
    <t xml:space="preserve">Istituzioni scolastiche richieste: </t>
  </si>
  <si>
    <t>1 -</t>
  </si>
  <si>
    <t>2 -</t>
  </si>
  <si>
    <t>3 -</t>
  </si>
  <si>
    <t>4 -</t>
  </si>
  <si>
    <t>5 -</t>
  </si>
  <si>
    <t xml:space="preserve"> Napoli DISTRETTO 031</t>
  </si>
  <si>
    <t xml:space="preserve"> Napoli DISTRETTO 032</t>
  </si>
  <si>
    <t xml:space="preserve"> Napoli DISTRETTO 033</t>
  </si>
  <si>
    <t xml:space="preserve"> Napoli DISTRETTO 034</t>
  </si>
  <si>
    <t xml:space="preserve"> Napoli DISTRETTO 035</t>
  </si>
  <si>
    <t>Eventuale richiesta su distretto:</t>
  </si>
  <si>
    <r>
      <t>ATTENZIONE- selezionare l’opzione che interessa,</t>
    </r>
    <r>
      <rPr>
        <i/>
        <sz val="9"/>
        <color indexed="10"/>
        <rFont val="Arial"/>
        <family val="0"/>
      </rPr>
      <t xml:space="preserve"> la mancanza di barratura verrà intesa quale "NON impegno</t>
    </r>
    <r>
      <rPr>
        <sz val="9"/>
        <color indexed="10"/>
        <rFont val="Arial"/>
        <family val="0"/>
      </rPr>
      <t>"</t>
    </r>
  </si>
  <si>
    <t xml:space="preserve"> Napoli DISTRETTO 038</t>
  </si>
  <si>
    <t xml:space="preserve"> Napoli DISTRETTO 039</t>
  </si>
  <si>
    <t xml:space="preserve"> Napoli DISTRETTO 040</t>
  </si>
  <si>
    <t xml:space="preserve"> Napoli DISTRETTO 041</t>
  </si>
  <si>
    <t xml:space="preserve"> Napoli DISTRETTO 042</t>
  </si>
  <si>
    <t xml:space="preserve"> Napoli DISTRETTO 043</t>
  </si>
  <si>
    <t xml:space="preserve"> Napoli DISTRETTO 044</t>
  </si>
  <si>
    <t xml:space="preserve"> Napoli DISTRETTO 045</t>
  </si>
  <si>
    <t xml:space="preserve"> Napoli DISTRETTO 046</t>
  </si>
  <si>
    <t xml:space="preserve"> Napoli DISTRETTO 047</t>
  </si>
  <si>
    <t xml:space="preserve"> Avellino DISTRETTO 004</t>
  </si>
  <si>
    <t>Salerno</t>
  </si>
  <si>
    <t xml:space="preserve"> Avellino DISTRETTO 005</t>
  </si>
  <si>
    <t xml:space="preserve"> Avellino DISTRETTO 006</t>
  </si>
  <si>
    <t xml:space="preserve"> Avellino DISTRETTO 030</t>
  </si>
  <si>
    <t xml:space="preserve"> Benevento DISTRETTO 004</t>
  </si>
  <si>
    <t xml:space="preserve"> Salerno DISTRETTO 052</t>
  </si>
  <si>
    <t xml:space="preserve"> Salerno DISTRETTO 053</t>
  </si>
  <si>
    <t xml:space="preserve"> Salerno DISTRETTO 054</t>
  </si>
  <si>
    <t xml:space="preserve"> Salerno DISTRETTO 055</t>
  </si>
  <si>
    <t xml:space="preserve"> Salerno DISTRETTO 056</t>
  </si>
  <si>
    <t xml:space="preserve"> Caserta DISTRETTO 012</t>
  </si>
  <si>
    <t xml:space="preserve"> Caserta DISTRETTO 013</t>
  </si>
  <si>
    <t xml:space="preserve"> Caserta DISTRETTO 014</t>
  </si>
  <si>
    <t xml:space="preserve"> Salerno DISTRETTO 059</t>
  </si>
  <si>
    <t xml:space="preserve"> Salerno DISTRETTO 060</t>
  </si>
  <si>
    <t xml:space="preserve"> Salerno DISTRETTO 061</t>
  </si>
  <si>
    <t>AV - AIELLO DEL SABATO</t>
  </si>
  <si>
    <t>AV - ALTAVILLA IRPINA</t>
  </si>
  <si>
    <t>AV - ARIANO IRPINO</t>
  </si>
  <si>
    <t>AV - ATRIPALDA</t>
  </si>
  <si>
    <t>AV - AVELLINO</t>
  </si>
  <si>
    <t>AV - BAIANO</t>
  </si>
  <si>
    <t>AV - CALITRI</t>
  </si>
  <si>
    <t>AV - CAPOSELE</t>
  </si>
  <si>
    <t>AV - CERVINARA</t>
  </si>
  <si>
    <t>AV - FONTANAROSA</t>
  </si>
  <si>
    <t>AV - FORINO</t>
  </si>
  <si>
    <t>AV - GROTTAMINARDA</t>
  </si>
  <si>
    <t>AV - LACEDONIA</t>
  </si>
  <si>
    <t>AV - LIONI</t>
  </si>
  <si>
    <t>AV - MIRABELLA ECLANO</t>
  </si>
  <si>
    <t>AV - MONTEFORTE IRPINO</t>
  </si>
  <si>
    <t>AV - MONTELLA</t>
  </si>
  <si>
    <t>AV - MONTORO INFERIORE</t>
  </si>
  <si>
    <t>AV - MONTORO SUPERIORE</t>
  </si>
  <si>
    <t>AV - NUSCO</t>
  </si>
  <si>
    <t>AV - SANT'ANGELO DEI LOMBARDI</t>
  </si>
  <si>
    <t>AV - VALLATA</t>
  </si>
  <si>
    <t>BN - AIROLA</t>
  </si>
  <si>
    <t>BN - AMOROSI</t>
  </si>
  <si>
    <t>BN - APICE</t>
  </si>
  <si>
    <t>BN - BENEVENTO</t>
  </si>
  <si>
    <t>BN - CERRETO SANNITA</t>
  </si>
  <si>
    <t>BN - COLLE SANNITA</t>
  </si>
  <si>
    <t>BN - CUSANO MUTRI</t>
  </si>
  <si>
    <t>BN - FAICCHIO</t>
  </si>
  <si>
    <t>BN - FOGLIANISE</t>
  </si>
  <si>
    <t>BN - GUARDIA SANFRAMONDI</t>
  </si>
  <si>
    <t>BN - LIMATOLA</t>
  </si>
  <si>
    <t>BN - MOIANO</t>
  </si>
  <si>
    <t>BN - MONTESARCHIO</t>
  </si>
  <si>
    <t>BN - MORCONE</t>
  </si>
  <si>
    <t>BN - PIETRELCINA</t>
  </si>
  <si>
    <t>BN - PONTE</t>
  </si>
  <si>
    <t>BN - SAN BARTOLOMEO IN GALDO</t>
  </si>
  <si>
    <t>BN - SAN GIORGIO DEL SANNIO</t>
  </si>
  <si>
    <t>BN - SAN GIORGIO LA MOLARA</t>
  </si>
  <si>
    <t>BN - SAN MARCO DEI CAVOTI</t>
  </si>
  <si>
    <t>BN - SAN SALVATORE TELESINO</t>
  </si>
  <si>
    <t>BN - SANT'AGATA DE' GOTI</t>
  </si>
  <si>
    <t>BN - TELESE</t>
  </si>
  <si>
    <t>BN - VITULANO</t>
  </si>
  <si>
    <t>CE - ALIFE</t>
  </si>
  <si>
    <t>CE - ARIENZO</t>
  </si>
  <si>
    <t>CE - AVERSA</t>
  </si>
  <si>
    <t>CE - BELLONA</t>
  </si>
  <si>
    <t>CE - CAIAZZO</t>
  </si>
  <si>
    <t>CE - CALVI RISORTA</t>
  </si>
  <si>
    <t>CE - CANCELLO ED ARNONE</t>
  </si>
  <si>
    <t>CE - CAPODRISE</t>
  </si>
  <si>
    <t>CE - CAPRIATI A VOLTURNO</t>
  </si>
  <si>
    <t>CE - CAPUA</t>
  </si>
  <si>
    <t>CE - CARINARO</t>
  </si>
  <si>
    <t>CE - CARINOLA</t>
  </si>
  <si>
    <t>CE - CASAGIOVE</t>
  </si>
  <si>
    <t>CE - CASAL DI PRINCIPE</t>
  </si>
  <si>
    <t>CE - CASALUCE</t>
  </si>
  <si>
    <t>CE - CASAPESENNA</t>
  </si>
  <si>
    <t>CE - CASAPULLA</t>
  </si>
  <si>
    <t>CE - CASERTA</t>
  </si>
  <si>
    <t>CE - CASTEL VOLTURNO</t>
  </si>
  <si>
    <t>CE - CERVINO</t>
  </si>
  <si>
    <t>CE - CESA</t>
  </si>
  <si>
    <t>CE - FRIGNANO</t>
  </si>
  <si>
    <t>CE - GIOIA SANNITICA</t>
  </si>
  <si>
    <t>CE - GRICIGNANO DI AVERSA</t>
  </si>
  <si>
    <t>CE - LUSCIANO</t>
  </si>
  <si>
    <t>CE - MACERATA CAMPANIA</t>
  </si>
  <si>
    <t>CE - MADDALONI</t>
  </si>
  <si>
    <t>CE - MARCIANISE</t>
  </si>
  <si>
    <t>CE - MONDRAGONE</t>
  </si>
  <si>
    <t>CE - ORTA DI ATELLA</t>
  </si>
  <si>
    <t>CE - PARETE</t>
  </si>
  <si>
    <t>CE - PIEDIMONTE MATESE</t>
  </si>
  <si>
    <t>CE - PIGNATARO MAGGIORE</t>
  </si>
  <si>
    <t>CE - PORTICO DI CASERTA</t>
  </si>
  <si>
    <t>CE - RECALE</t>
  </si>
  <si>
    <t>CE - ROCCA D'EVANDRO</t>
  </si>
  <si>
    <t>CE - ROCCAMONFINA</t>
  </si>
  <si>
    <t>CE - SAN CIPRIANO D'AVERSA</t>
  </si>
  <si>
    <t>CE - SAN FELICE A CANCELLO</t>
  </si>
  <si>
    <t>CE - SAN MARCELLINO</t>
  </si>
  <si>
    <t>CE - SAN MARCO EVANGELISTA</t>
  </si>
  <si>
    <t>CE - SAN NICOLA LA STRADA</t>
  </si>
  <si>
    <t>CE - SAN PRISCO</t>
  </si>
  <si>
    <t>CE - SANTA MARIA A VICO</t>
  </si>
  <si>
    <t>CE - SANTA MARIA CAPUA VETERE</t>
  </si>
  <si>
    <t>CE - SANT'ARPINO</t>
  </si>
  <si>
    <t>CE - SESSA AURUNCA</t>
  </si>
  <si>
    <t>CE - SPARANISE</t>
  </si>
  <si>
    <t>CE - SUCCIVO</t>
  </si>
  <si>
    <t>CE - TEANO</t>
  </si>
  <si>
    <t>CE - TEVEROLA</t>
  </si>
  <si>
    <t>CE - TRENTOLA DUCENTA</t>
  </si>
  <si>
    <t>CE - VAIRANO PATENORA</t>
  </si>
  <si>
    <t>CE - VILLA DI BRIANO</t>
  </si>
  <si>
    <t>CE - VILLA LITERNO</t>
  </si>
  <si>
    <t>CE - VITULAZIO</t>
  </si>
  <si>
    <t>NA - ACERRA</t>
  </si>
  <si>
    <t>NA - AFRAGOLA</t>
  </si>
  <si>
    <t>NA - AGEROLA</t>
  </si>
  <si>
    <t>NA - ANACAPRI</t>
  </si>
  <si>
    <t>NA - ARZANO</t>
  </si>
  <si>
    <t>NA - BACOLI</t>
  </si>
  <si>
    <t>NA - BARANO D'ISCHIA</t>
  </si>
  <si>
    <t>NA - BOSCOREALE</t>
  </si>
  <si>
    <t>NA - BOSCOTRECASE</t>
  </si>
  <si>
    <t>NA - BRUSCIANO</t>
  </si>
  <si>
    <t>NA - CAIVANO</t>
  </si>
  <si>
    <t>NA - CALVIZZANO</t>
  </si>
  <si>
    <t>NA - CAPRI</t>
  </si>
  <si>
    <t>NA - CARDITO</t>
  </si>
  <si>
    <t>NA - CASALNUOVO DI NAPOLI</t>
  </si>
  <si>
    <t>NA - CASAMICCIOLA TERME</t>
  </si>
  <si>
    <t>NA - CASANDRINO</t>
  </si>
  <si>
    <t>NA - CASAVATORE</t>
  </si>
  <si>
    <t>NA - CASOLA DI NAPOLI</t>
  </si>
  <si>
    <t>NA - CASORIA</t>
  </si>
  <si>
    <t>NA - CASTELLAMMARE DI STABIA</t>
  </si>
  <si>
    <t>NA - CERCOLA</t>
  </si>
  <si>
    <t>NA - CICCIANO</t>
  </si>
  <si>
    <t>NA - CIMITILE</t>
  </si>
  <si>
    <t>NA - CRISPANO</t>
  </si>
  <si>
    <t>NA - ERCOLANO</t>
  </si>
  <si>
    <t>NA - FORIO D'ISCHIA</t>
  </si>
  <si>
    <t>NA - FRATTAMAGGIORE</t>
  </si>
  <si>
    <t>NA - FRATTAMINORE</t>
  </si>
  <si>
    <t>NA - GIUGLIANO IN CAMPANIA</t>
  </si>
  <si>
    <t>NA - GRAGNANO</t>
  </si>
  <si>
    <t>NA - GRUMO NEVANO</t>
  </si>
  <si>
    <t>NA - ISCHIA</t>
  </si>
  <si>
    <t>NA - LACCO AMENO</t>
  </si>
  <si>
    <t>NA - LETTERE</t>
  </si>
  <si>
    <t>NA - LIVERI</t>
  </si>
  <si>
    <t>NA - MARANO DI NAPOLI</t>
  </si>
  <si>
    <t>NA - MARIGLIANELLA</t>
  </si>
  <si>
    <t>NA - MARIGLIANO</t>
  </si>
  <si>
    <t>NA - MASSA LUBRENSE</t>
  </si>
  <si>
    <t>NA - MELITO DI NAPOLI</t>
  </si>
  <si>
    <t>NA - META</t>
  </si>
  <si>
    <t>NA - MONTE DI PROCIDA</t>
  </si>
  <si>
    <t>NA - MUGNANO DI NAPOLI</t>
  </si>
  <si>
    <t>NA - NAPOLI</t>
  </si>
  <si>
    <t>NA - NOLA</t>
  </si>
  <si>
    <t>NA - OTTAVIANO</t>
  </si>
  <si>
    <t>NA - PALMA CAMPANIA</t>
  </si>
  <si>
    <t>NA - PIANO DI SORRENTO</t>
  </si>
  <si>
    <t>NA - PIMONTE</t>
  </si>
  <si>
    <t>NA - POGGIOMARINO</t>
  </si>
  <si>
    <t>NA - POLLENA TROCCHIA</t>
  </si>
  <si>
    <t>NA - POMIGLIANO D'ARCO</t>
  </si>
  <si>
    <t>NA - POMPEI</t>
  </si>
  <si>
    <t>NA - PORTICI</t>
  </si>
  <si>
    <t>NA - POZZUOLI</t>
  </si>
  <si>
    <t>NA - PROCIDA</t>
  </si>
  <si>
    <t>NA - QUALIANO</t>
  </si>
  <si>
    <t>NA - QUARTO</t>
  </si>
  <si>
    <t>NA - ROCCARAINOLA</t>
  </si>
  <si>
    <t>NA - SAN GENNARO VESUVIANO</t>
  </si>
  <si>
    <t>NA - SAN GIORGIO A CREMANO</t>
  </si>
  <si>
    <t>NA - SAN GIUSEPPE VESUVIANO</t>
  </si>
  <si>
    <t>NA - SAN SEBASTIANO AL VESUVIO</t>
  </si>
  <si>
    <t>NA - SANTA MARIA LA CARITA'</t>
  </si>
  <si>
    <t>NA - SANT'AGNELLO</t>
  </si>
  <si>
    <t>NA - SANT'ANASTASIA</t>
  </si>
  <si>
    <t>NA - SANT'ANTIMO</t>
  </si>
  <si>
    <t>NA - SANT'ANTONIO ABATE</t>
  </si>
  <si>
    <t>NA - SAVIANO</t>
  </si>
  <si>
    <t>NA - SCISCIANO</t>
  </si>
  <si>
    <t>NA - SOMMA VESUVIANA</t>
  </si>
  <si>
    <t>NA - SORRENTO</t>
  </si>
  <si>
    <t>NA - STRIANO</t>
  </si>
  <si>
    <t>NA - TERZIGNO</t>
  </si>
  <si>
    <t>NA - TORRE ANNUNZIATA</t>
  </si>
  <si>
    <t>NA - TORRE DEL GRECO</t>
  </si>
  <si>
    <t>NA - TRECASE</t>
  </si>
  <si>
    <t>NA - VICO EQUENSE</t>
  </si>
  <si>
    <t>NA - VILLARICCA</t>
  </si>
  <si>
    <t>NA - VOLLA</t>
  </si>
  <si>
    <t>SA - AGROPOLI</t>
  </si>
  <si>
    <t>SA - ALBANELLA</t>
  </si>
  <si>
    <t>SA - ALTAVILLA SILENTINA</t>
  </si>
  <si>
    <t>SA - AMALFI</t>
  </si>
  <si>
    <t>SA - ANGRI</t>
  </si>
  <si>
    <t>SA - ASCEA</t>
  </si>
  <si>
    <t>SA - BARONISSI</t>
  </si>
  <si>
    <t>SA - BATTIPAGLIA</t>
  </si>
  <si>
    <t>SA - BELLIZZI</t>
  </si>
  <si>
    <t>SA - BRACIGLIANO</t>
  </si>
  <si>
    <t>SA - BUCCINO</t>
  </si>
  <si>
    <t>SA - BUONABITACOLO</t>
  </si>
  <si>
    <t>SA - CAGGIANO</t>
  </si>
  <si>
    <t>SA - CAMEROTA</t>
  </si>
  <si>
    <t>SA - CAMPAGNA</t>
  </si>
  <si>
    <t>SA - CAPACCIO</t>
  </si>
  <si>
    <t>SA - CASAL VELINO</t>
  </si>
  <si>
    <t>SA - CASTEL SAN GIORGIO</t>
  </si>
  <si>
    <t>SA - CASTELNUOVO CILENTO</t>
  </si>
  <si>
    <t>SA - CAVA DE' TIRRENI</t>
  </si>
  <si>
    <t>SA - CENTOLA</t>
  </si>
  <si>
    <t>SA - COLLIANO</t>
  </si>
  <si>
    <t>SA - CONTURSI</t>
  </si>
  <si>
    <t>SA - EBOLI</t>
  </si>
  <si>
    <t>SA - FISCIANO</t>
  </si>
  <si>
    <t>SA - GIFFONI VALLE PIANA</t>
  </si>
  <si>
    <t>SA - MAIORI</t>
  </si>
  <si>
    <t>SA - MERCATO SAN SEVERINO</t>
  </si>
  <si>
    <t>SA - MONTECORVINO PUGLIANO</t>
  </si>
  <si>
    <t>SA - MONTECORVINO ROVELLA</t>
  </si>
  <si>
    <t>SA - MONTESANO SULLA MARCELLANA</t>
  </si>
  <si>
    <t>SA - NOCERA INFERIORE</t>
  </si>
  <si>
    <t>SA - NOCERA SUPERIORE</t>
  </si>
  <si>
    <t>SA - OGLIASTRO CILENTO</t>
  </si>
  <si>
    <t>SA - OLEVANO SUL TUSCIANO</t>
  </si>
  <si>
    <t>SA - OLIVETO CITRA</t>
  </si>
  <si>
    <t>SA - OMIGNANO</t>
  </si>
  <si>
    <t>SA - PADULA</t>
  </si>
  <si>
    <t>SA - PAGANI</t>
  </si>
  <si>
    <t>SA - POLLA</t>
  </si>
  <si>
    <t>SA - PONTECAGNANO FAIANO</t>
  </si>
  <si>
    <t>SA - POSITANO</t>
  </si>
  <si>
    <t>SA - ROCCADASPIDE</t>
  </si>
  <si>
    <t>SA - ROCCAPIEMONTE</t>
  </si>
  <si>
    <t>SA - ROFRANO</t>
  </si>
  <si>
    <t>SA - SALA CONSILINA</t>
  </si>
  <si>
    <t>SA - SALERNO</t>
  </si>
  <si>
    <t>SA - SAN CIPRIANO PICENTINO</t>
  </si>
  <si>
    <t>SA - SAN GIOVANNI A PIRO</t>
  </si>
  <si>
    <t>SA - SAN GREGORIO MAGNO</t>
  </si>
  <si>
    <t>SA - SAN MARZANO SUL SARNO</t>
  </si>
  <si>
    <t>SA - SAN VALENTINO TORIO</t>
  </si>
  <si>
    <t>SA - SANT'ARSENIO</t>
  </si>
  <si>
    <t>SA - SANT'EGIDIO DEL MONTE ALBINO</t>
  </si>
  <si>
    <t>SA - SAPRI</t>
  </si>
  <si>
    <t>SA - SARNO</t>
  </si>
  <si>
    <t>SA - SASSANO</t>
  </si>
  <si>
    <t>SA - SCAFATI</t>
  </si>
  <si>
    <t>SA - SIANO</t>
  </si>
  <si>
    <t>SA - SICIGNANO DEGLI ALBURNI</t>
  </si>
  <si>
    <t>SA - TEGGIANO</t>
  </si>
  <si>
    <t>SA - TORRE ORSAIA</t>
  </si>
  <si>
    <t>SA - TRAMONTI</t>
  </si>
  <si>
    <t>SA - VALLO DELLA LUCANIA</t>
  </si>
  <si>
    <t>SA - VIETRI SUL MARE</t>
  </si>
  <si>
    <r>
      <t xml:space="preserve">Il/La sottoscritto/a Dirigente scolastico fa richiesta, secondo quanto specificato ai punti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F</t>
    </r>
    <r>
      <rPr>
        <sz val="11"/>
        <rFont val="Arial"/>
        <family val="2"/>
      </rPr>
      <t xml:space="preserve"> della nota prot. n.5176 del 5.07.2012 di:</t>
    </r>
  </si>
  <si>
    <t>NAMM11000D - LEVI-NAPOLI-</t>
  </si>
  <si>
    <t>NAMM15300B - SMS "CAPASSO" -ACERRA-</t>
  </si>
  <si>
    <t>NAMM15800E - CIARAMELLA -AFRAGOLA-</t>
  </si>
  <si>
    <t>NAMM218001 - G.GALILEI -CARDITO-</t>
  </si>
  <si>
    <t>NAMM26500E - G.PASCOLI  -CICCIANO</t>
  </si>
  <si>
    <t>NAMM27100T - IACCARINO - ERCOLANO</t>
  </si>
  <si>
    <t>NAMM28500Q - G.GENOINO  -FRATTAMAGGIORE-</t>
  </si>
  <si>
    <t>NAMM290007 - NOVIO ATELLANO FRATTAMINORE</t>
  </si>
  <si>
    <t>NAMM296006 - GRAMSCI GIUGLIANO</t>
  </si>
  <si>
    <t>NAMM32000T - ALFIERI -MARANO DI NAPOLI-</t>
  </si>
  <si>
    <t>NAMM35100D - CIRINO -MUGNANO DI NAPOLI-</t>
  </si>
  <si>
    <t>NAMM429005 - DE FILIPPO-QUARTO</t>
  </si>
  <si>
    <t>NAMM430009 - GADDA-QUARTO INDIRIZZO MUSICALE</t>
  </si>
  <si>
    <t>NAMM458005 - SMS CARD.G.MASSAIA - S.GIORGIO</t>
  </si>
  <si>
    <t>NAMM461001 - GUIDO DORSO S.GIORGIO A CREMANO</t>
  </si>
  <si>
    <t>NAMM46700X - SMS CESCHELLI -S.GIUS.VESUVIANO</t>
  </si>
  <si>
    <t>NAMM482002 - A. CICCONE -SAVIANO-</t>
  </si>
  <si>
    <t>NAMM494008 - TASSO - SORRENTO</t>
  </si>
  <si>
    <t>NAMM535009 - SC. SEC. DI I GRADO  ADA NEGRI</t>
  </si>
  <si>
    <t>NAMM549007 - SIBILLA ALERAMO - MELITO</t>
  </si>
  <si>
    <t>NAMM61800C - SMS. DE FILIPPO-VICO ARZANO</t>
  </si>
  <si>
    <t>NAMM621008 - RONCALLI-SIANI GRAGNANO</t>
  </si>
  <si>
    <t>NAMM643005 - CAPRARO - PROCIDA</t>
  </si>
  <si>
    <t>NAPC010002 - LICEO CLASSICO STATALE  A. GENOVESI</t>
  </si>
  <si>
    <t>NARI24000X - IPIA BERNINI- NAPOLI-</t>
  </si>
  <si>
    <t>SAEE029005 - CAPACCIO I</t>
  </si>
  <si>
    <t>SAEE059001 - FUTANI</t>
  </si>
  <si>
    <t>SAEE10500D - PELLEZZANO</t>
  </si>
  <si>
    <t>SAEE12100B - ROCCAPIEMONTE</t>
  </si>
  <si>
    <t>SAIC82000L - IST.COMPR. BUCCINO</t>
  </si>
  <si>
    <t>SAIC823004 - IST.COMPR. RAVELLO</t>
  </si>
  <si>
    <t>SAIC82700B - IST.COMPR. GIFFONI SEI CASALI</t>
  </si>
  <si>
    <t>NAPM10000C - I.STAT.SUPERIORE DON L. MILANI - NAPOLI</t>
  </si>
  <si>
    <t>NAPM160004 - "LICEO COMENIO" - NAPOLI</t>
  </si>
  <si>
    <t>NAPM230005 - IST.MAGIS.M. SERAO - POMIGLIANO D'ARCO</t>
  </si>
  <si>
    <t>NAPQ01000A - L.SC.PEDAG E SC.SOC."S.CANTONE"POMIGLIAN</t>
  </si>
  <si>
    <t>NAPS010005 - LICEO SCIENTIFICO "ARTURO LABRIOLA"</t>
  </si>
  <si>
    <t>NAPS02000Q - L.SC.-C.COLOMBO-MARIGLIANO-</t>
  </si>
  <si>
    <t>NAPS03000A - L.SC.F.SILVESTRI-PORTICI-</t>
  </si>
  <si>
    <t>NAPS05000G - LS  G.MERCALLI</t>
  </si>
  <si>
    <t>NAPS060006 - L.SCIE.CARO DI NAPOLI</t>
  </si>
  <si>
    <t>NAPS07000R - L.SC.CACCIOPPOLI-NAPOLI-</t>
  </si>
  <si>
    <t>NAPS08000B - L.SC.ALBERTI-NAPOLI-</t>
  </si>
  <si>
    <t>NAPS10000B - L.SC.CUOCO DI NAPOLI</t>
  </si>
  <si>
    <t>NAPS110002 - L.SC.F.SEVERI-C/MMARE-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</si>
</sst>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/m/yy"/>
    <numFmt numFmtId="175" formatCode="[$-410]dddd\ d\ mmmm\ yyyy"/>
  </numFmts>
  <fonts count="2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 New Roman"/>
      <family val="0"/>
    </font>
    <font>
      <b/>
      <i/>
      <sz val="10"/>
      <name val="Arial"/>
      <family val="0"/>
    </font>
    <font>
      <i/>
      <u val="single"/>
      <sz val="10"/>
      <color indexed="10"/>
      <name val="Arial"/>
      <family val="0"/>
    </font>
    <font>
      <i/>
      <u val="single"/>
      <sz val="9"/>
      <color indexed="10"/>
      <name val="Arial"/>
      <family val="0"/>
    </font>
    <font>
      <i/>
      <sz val="9"/>
      <color indexed="10"/>
      <name val="Arial"/>
      <family val="0"/>
    </font>
    <font>
      <sz val="9"/>
      <color indexed="10"/>
      <name val="Arial"/>
      <family val="0"/>
    </font>
    <font>
      <b/>
      <sz val="11"/>
      <color indexed="8"/>
      <name val="Book Antiqua"/>
      <family val="1"/>
    </font>
    <font>
      <b/>
      <sz val="10"/>
      <name val="Arial"/>
      <family val="0"/>
    </font>
    <font>
      <b/>
      <sz val="12"/>
      <color indexed="10"/>
      <name val="Arial"/>
      <family val="0"/>
    </font>
    <font>
      <sz val="11"/>
      <color indexed="10"/>
      <name val="Arial"/>
      <family val="0"/>
    </font>
    <font>
      <i/>
      <sz val="11"/>
      <color indexed="10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Book Antiqua"/>
      <family val="1"/>
    </font>
    <font>
      <sz val="10"/>
      <name val="Tahoma"/>
      <family val="2"/>
    </font>
    <font>
      <b/>
      <sz val="11"/>
      <name val="Book Antiqua"/>
      <family val="0"/>
    </font>
    <font>
      <sz val="8"/>
      <name val="Tahoma"/>
      <family val="2"/>
    </font>
    <font>
      <sz val="10"/>
      <color indexed="8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0" fontId="4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15" fillId="0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4" fillId="2" borderId="2" xfId="0" applyNumberFormat="1" applyFont="1" applyFill="1" applyBorder="1" applyAlignment="1" applyProtection="1">
      <alignment vertical="top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74" fontId="4" fillId="0" borderId="0" xfId="0" applyNumberFormat="1" applyFont="1" applyAlignment="1">
      <alignment horizontal="left"/>
    </xf>
    <xf numFmtId="174" fontId="0" fillId="2" borderId="2" xfId="0" applyNumberForma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20" fillId="2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14" fontId="4" fillId="4" borderId="2" xfId="0" applyNumberFormat="1" applyFont="1" applyFill="1" applyBorder="1" applyAlignment="1" applyProtection="1">
      <alignment/>
      <protection locked="0"/>
    </xf>
    <xf numFmtId="0" fontId="4" fillId="4" borderId="2" xfId="0" applyFont="1" applyFill="1" applyBorder="1" applyAlignment="1" applyProtection="1">
      <alignment/>
      <protection locked="0"/>
    </xf>
    <xf numFmtId="0" fontId="4" fillId="5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4" borderId="2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2" fillId="0" borderId="10" xfId="0" applyFont="1" applyBorder="1" applyAlignment="1">
      <alignment/>
    </xf>
    <xf numFmtId="0" fontId="0" fillId="0" borderId="0" xfId="0" applyAlignment="1">
      <alignment/>
    </xf>
    <xf numFmtId="0" fontId="14" fillId="5" borderId="11" xfId="0" applyFont="1" applyFill="1" applyBorder="1" applyAlignment="1">
      <alignment horizontal="center"/>
    </xf>
    <xf numFmtId="0" fontId="21" fillId="3" borderId="11" xfId="0" applyFont="1" applyFill="1" applyBorder="1" applyAlignment="1">
      <alignment vertical="top"/>
    </xf>
    <xf numFmtId="14" fontId="21" fillId="3" borderId="11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2" borderId="2" xfId="0" applyFont="1" applyFill="1" applyBorder="1" applyAlignment="1" applyProtection="1">
      <alignment horizontal="justify"/>
      <protection locked="0"/>
    </xf>
    <xf numFmtId="0" fontId="0" fillId="2" borderId="2" xfId="0" applyNumberFormat="1" applyFont="1" applyFill="1" applyBorder="1" applyAlignment="1" applyProtection="1">
      <alignment vertical="top"/>
      <protection locked="0"/>
    </xf>
    <xf numFmtId="0" fontId="15" fillId="0" borderId="12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4" fillId="4" borderId="14" xfId="0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wrapText="1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vertical="top"/>
      <protection locked="0"/>
    </xf>
    <xf numFmtId="0" fontId="4" fillId="4" borderId="14" xfId="0" applyFont="1" applyFill="1" applyBorder="1" applyAlignment="1" applyProtection="1">
      <alignment vertical="top"/>
      <protection locked="0"/>
    </xf>
    <xf numFmtId="0" fontId="4" fillId="4" borderId="16" xfId="0" applyFont="1" applyFill="1" applyBorder="1" applyAlignment="1" applyProtection="1">
      <alignment vertical="top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4" borderId="14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9"/>
  <sheetViews>
    <sheetView showGridLines="0" tabSelected="1" zoomScaleSheetLayoutView="100" workbookViewId="0" topLeftCell="A62">
      <selection activeCell="C83" sqref="C83"/>
    </sheetView>
  </sheetViews>
  <sheetFormatPr defaultColWidth="9.140625" defaultRowHeight="12.75"/>
  <cols>
    <col min="1" max="1" width="2.57421875" style="8" customWidth="1"/>
    <col min="2" max="2" width="3.140625" style="3" bestFit="1" customWidth="1"/>
    <col min="3" max="3" width="45.28125" style="5" customWidth="1"/>
    <col min="4" max="4" width="19.8515625" style="5" customWidth="1"/>
    <col min="5" max="5" width="6.421875" style="5" customWidth="1"/>
    <col min="6" max="6" width="8.28125" style="5" customWidth="1"/>
    <col min="7" max="7" width="1.7109375" style="5" customWidth="1"/>
    <col min="8" max="8" width="6.7109375" style="5" customWidth="1"/>
    <col min="9" max="9" width="1.421875" style="5" customWidth="1"/>
    <col min="10" max="12" width="9.140625" style="5" customWidth="1"/>
    <col min="14" max="14" width="27.140625" style="83" hidden="1" customWidth="1"/>
    <col min="15" max="20" width="0" style="9" hidden="1" customWidth="1"/>
    <col min="21" max="21" width="24.28125" style="9" hidden="1" customWidth="1"/>
    <col min="22" max="22" width="36.421875" style="0" hidden="1" customWidth="1"/>
    <col min="23" max="23" width="0" style="9" hidden="1" customWidth="1"/>
    <col min="24" max="24" width="33.140625" style="9" hidden="1" customWidth="1"/>
    <col min="25" max="25" width="17.7109375" style="9" hidden="1" customWidth="1"/>
    <col min="26" max="27" width="0" style="9" hidden="1" customWidth="1"/>
    <col min="28" max="16384" width="9.140625" style="5" customWidth="1"/>
  </cols>
  <sheetData>
    <row r="1" spans="14:27" ht="15">
      <c r="N1" s="80" t="s">
        <v>1118</v>
      </c>
      <c r="O1" s="71" t="s">
        <v>2188</v>
      </c>
      <c r="P1" s="71" t="s">
        <v>2189</v>
      </c>
      <c r="Q1" s="71" t="s">
        <v>2190</v>
      </c>
      <c r="R1" s="71" t="s">
        <v>2191</v>
      </c>
      <c r="S1" s="71" t="s">
        <v>2192</v>
      </c>
      <c r="T1" s="71" t="s">
        <v>2240</v>
      </c>
      <c r="U1" s="91" t="s">
        <v>1989</v>
      </c>
      <c r="V1" s="92" t="s">
        <v>842</v>
      </c>
      <c r="W1" s="71" t="s">
        <v>2241</v>
      </c>
      <c r="X1" s="71" t="s">
        <v>2242</v>
      </c>
      <c r="Y1" s="72" t="s">
        <v>2243</v>
      </c>
      <c r="Z1" s="71" t="s">
        <v>2211</v>
      </c>
      <c r="AA1" s="71" t="s">
        <v>2244</v>
      </c>
    </row>
    <row r="2" spans="7:27" s="1" customFormat="1" ht="16.5">
      <c r="G2" s="2" t="s">
        <v>2237</v>
      </c>
      <c r="N2" s="81" t="s">
        <v>783</v>
      </c>
      <c r="O2" s="9"/>
      <c r="P2" s="9"/>
      <c r="Q2" s="9"/>
      <c r="R2" s="9"/>
      <c r="S2" s="9"/>
      <c r="T2" s="40">
        <v>41152</v>
      </c>
      <c r="U2" s="78" t="s">
        <v>626</v>
      </c>
      <c r="V2" s="79" t="s">
        <v>843</v>
      </c>
      <c r="W2" s="9" t="s">
        <v>2245</v>
      </c>
      <c r="X2" s="9" t="s">
        <v>2246</v>
      </c>
      <c r="Y2" t="s">
        <v>2334</v>
      </c>
      <c r="Z2" s="9"/>
      <c r="AA2" s="9"/>
    </row>
    <row r="3" spans="3:27" ht="16.5">
      <c r="C3" s="4"/>
      <c r="N3" s="81" t="s">
        <v>1433</v>
      </c>
      <c r="O3" s="9" t="s">
        <v>2247</v>
      </c>
      <c r="P3" s="9" t="s">
        <v>2247</v>
      </c>
      <c r="Q3" s="9" t="s">
        <v>2247</v>
      </c>
      <c r="R3" s="9" t="s">
        <v>2247</v>
      </c>
      <c r="S3" s="9" t="s">
        <v>2247</v>
      </c>
      <c r="T3" s="40">
        <v>41517</v>
      </c>
      <c r="U3" s="78" t="s">
        <v>627</v>
      </c>
      <c r="V3" s="79" t="s">
        <v>844</v>
      </c>
      <c r="W3" s="9" t="s">
        <v>2248</v>
      </c>
      <c r="X3" s="9" t="s">
        <v>2249</v>
      </c>
      <c r="Y3" t="s">
        <v>2335</v>
      </c>
      <c r="Z3" s="9" t="s">
        <v>2247</v>
      </c>
      <c r="AA3" s="9" t="s">
        <v>2247</v>
      </c>
    </row>
    <row r="4" spans="7:25" ht="16.5">
      <c r="G4" s="6" t="s">
        <v>2219</v>
      </c>
      <c r="N4" s="81" t="s">
        <v>1434</v>
      </c>
      <c r="T4" s="40">
        <v>41882</v>
      </c>
      <c r="U4" s="78" t="s">
        <v>628</v>
      </c>
      <c r="V4" s="79" t="s">
        <v>845</v>
      </c>
      <c r="W4" s="9" t="s">
        <v>2250</v>
      </c>
      <c r="X4" s="9" t="s">
        <v>2251</v>
      </c>
      <c r="Y4" t="s">
        <v>2336</v>
      </c>
    </row>
    <row r="5" spans="7:25" ht="16.5">
      <c r="G5" s="6" t="s">
        <v>2220</v>
      </c>
      <c r="N5" s="81" t="s">
        <v>1435</v>
      </c>
      <c r="U5" s="78" t="s">
        <v>629</v>
      </c>
      <c r="V5" s="79" t="s">
        <v>846</v>
      </c>
      <c r="W5" s="9" t="s">
        <v>2238</v>
      </c>
      <c r="X5" s="9" t="s">
        <v>2317</v>
      </c>
      <c r="Y5" t="s">
        <v>2337</v>
      </c>
    </row>
    <row r="6" spans="7:25" ht="16.5">
      <c r="G6" s="6" t="s">
        <v>2236</v>
      </c>
      <c r="N6" s="81" t="s">
        <v>1436</v>
      </c>
      <c r="U6" s="78" t="s">
        <v>630</v>
      </c>
      <c r="V6" s="79" t="s">
        <v>847</v>
      </c>
      <c r="W6" s="9" t="s">
        <v>2318</v>
      </c>
      <c r="X6" s="9" t="s">
        <v>2319</v>
      </c>
      <c r="Y6" t="s">
        <v>2338</v>
      </c>
    </row>
    <row r="7" spans="7:25" ht="16.5">
      <c r="G7" s="3" t="s">
        <v>2221</v>
      </c>
      <c r="N7" s="81" t="s">
        <v>1437</v>
      </c>
      <c r="U7" s="78" t="s">
        <v>631</v>
      </c>
      <c r="V7" s="79" t="s">
        <v>848</v>
      </c>
      <c r="X7" s="9" t="s">
        <v>2320</v>
      </c>
      <c r="Y7" t="s">
        <v>2339</v>
      </c>
    </row>
    <row r="8" spans="7:25" ht="16.5">
      <c r="G8" s="3" t="s">
        <v>2238</v>
      </c>
      <c r="N8" s="81" t="s">
        <v>1119</v>
      </c>
      <c r="U8" s="78" t="s">
        <v>633</v>
      </c>
      <c r="V8" s="79" t="s">
        <v>849</v>
      </c>
      <c r="X8" s="9" t="s">
        <v>2321</v>
      </c>
      <c r="Y8" t="s">
        <v>2340</v>
      </c>
    </row>
    <row r="9" spans="3:25" ht="16.5">
      <c r="C9" s="7"/>
      <c r="N9" s="81" t="s">
        <v>356</v>
      </c>
      <c r="U9" s="78" t="s">
        <v>634</v>
      </c>
      <c r="V9" s="79" t="s">
        <v>850</v>
      </c>
      <c r="X9" s="9" t="s">
        <v>2322</v>
      </c>
      <c r="Y9" t="s">
        <v>2341</v>
      </c>
    </row>
    <row r="10" spans="2:25" ht="16.5">
      <c r="B10" s="8" t="s">
        <v>2239</v>
      </c>
      <c r="N10" s="81" t="s">
        <v>1438</v>
      </c>
      <c r="U10" s="78" t="s">
        <v>635</v>
      </c>
      <c r="V10" s="79" t="s">
        <v>851</v>
      </c>
      <c r="X10" s="9" t="s">
        <v>2257</v>
      </c>
      <c r="Y10" t="s">
        <v>2342</v>
      </c>
    </row>
    <row r="11" spans="2:25" ht="16.5">
      <c r="B11" s="5"/>
      <c r="N11" s="81" t="s">
        <v>1439</v>
      </c>
      <c r="U11" s="78" t="s">
        <v>636</v>
      </c>
      <c r="V11" s="79" t="s">
        <v>852</v>
      </c>
      <c r="X11" s="9" t="s">
        <v>2258</v>
      </c>
      <c r="Y11" t="s">
        <v>2343</v>
      </c>
    </row>
    <row r="12" spans="1:27" s="10" customFormat="1" ht="29.25" customHeight="1">
      <c r="A12" s="11"/>
      <c r="B12" s="119" t="s">
        <v>2582</v>
      </c>
      <c r="C12" s="119"/>
      <c r="D12" s="119"/>
      <c r="E12" s="119"/>
      <c r="F12" s="119"/>
      <c r="G12" s="119"/>
      <c r="N12" s="81" t="s">
        <v>1120</v>
      </c>
      <c r="O12" s="9"/>
      <c r="P12" s="9"/>
      <c r="Q12" s="9"/>
      <c r="R12" s="9"/>
      <c r="S12" s="9"/>
      <c r="T12" s="9"/>
      <c r="U12" s="78" t="s">
        <v>637</v>
      </c>
      <c r="V12" s="79" t="s">
        <v>853</v>
      </c>
      <c r="W12" s="9"/>
      <c r="X12" s="9" t="s">
        <v>2259</v>
      </c>
      <c r="Y12" t="s">
        <v>2344</v>
      </c>
      <c r="Z12" s="9"/>
      <c r="AA12" s="9"/>
    </row>
    <row r="13" spans="1:27" s="10" customFormat="1" ht="17.25" thickBot="1">
      <c r="A13" s="11"/>
      <c r="B13" s="3"/>
      <c r="N13" s="81" t="s">
        <v>1440</v>
      </c>
      <c r="O13" s="9"/>
      <c r="P13" s="9"/>
      <c r="Q13" s="9"/>
      <c r="R13" s="9"/>
      <c r="S13" s="9"/>
      <c r="T13" s="9"/>
      <c r="U13" s="78" t="s">
        <v>638</v>
      </c>
      <c r="V13" s="79" t="s">
        <v>854</v>
      </c>
      <c r="W13" s="9"/>
      <c r="X13" s="9" t="s">
        <v>2260</v>
      </c>
      <c r="Y13" t="s">
        <v>2345</v>
      </c>
      <c r="Z13" s="9"/>
      <c r="AA13" s="9"/>
    </row>
    <row r="14" spans="1:27" s="10" customFormat="1" ht="17.25" thickBot="1">
      <c r="A14" s="11" t="s">
        <v>2276</v>
      </c>
      <c r="B14" s="33"/>
      <c r="C14" s="9" t="s">
        <v>2273</v>
      </c>
      <c r="N14" s="81" t="s">
        <v>1441</v>
      </c>
      <c r="O14" s="9"/>
      <c r="P14" s="9"/>
      <c r="Q14" s="9"/>
      <c r="R14" s="9"/>
      <c r="S14" s="9"/>
      <c r="T14" s="9"/>
      <c r="U14" s="78" t="s">
        <v>639</v>
      </c>
      <c r="V14" s="79" t="s">
        <v>855</v>
      </c>
      <c r="W14" s="9"/>
      <c r="X14" s="9" t="s">
        <v>2261</v>
      </c>
      <c r="Y14" t="s">
        <v>2346</v>
      </c>
      <c r="Z14" s="9"/>
      <c r="AA14" s="9"/>
    </row>
    <row r="15" spans="1:27" s="10" customFormat="1" ht="17.25" thickBot="1">
      <c r="A15" s="11"/>
      <c r="B15" s="34"/>
      <c r="C15" s="9"/>
      <c r="N15" s="81" t="s">
        <v>1442</v>
      </c>
      <c r="O15" s="9"/>
      <c r="P15" s="9"/>
      <c r="Q15" s="9"/>
      <c r="R15" s="9"/>
      <c r="S15" s="9"/>
      <c r="T15" s="9"/>
      <c r="U15" s="78" t="s">
        <v>640</v>
      </c>
      <c r="V15" s="79" t="s">
        <v>856</v>
      </c>
      <c r="W15" s="9"/>
      <c r="X15" s="9" t="s">
        <v>2328</v>
      </c>
      <c r="Y15" t="s">
        <v>2347</v>
      </c>
      <c r="Z15" s="9"/>
      <c r="AA15" s="9"/>
    </row>
    <row r="16" spans="1:27" s="10" customFormat="1" ht="17.25" thickBot="1">
      <c r="A16" s="11" t="s">
        <v>2277</v>
      </c>
      <c r="B16" s="33"/>
      <c r="C16" s="9" t="s">
        <v>2274</v>
      </c>
      <c r="N16" s="81" t="s">
        <v>1443</v>
      </c>
      <c r="O16" s="9"/>
      <c r="P16" s="9"/>
      <c r="Q16" s="9"/>
      <c r="R16" s="9"/>
      <c r="S16" s="9"/>
      <c r="T16" s="9"/>
      <c r="U16" s="78" t="s">
        <v>641</v>
      </c>
      <c r="V16" s="79" t="s">
        <v>857</v>
      </c>
      <c r="W16" s="9"/>
      <c r="X16" s="9" t="s">
        <v>2329</v>
      </c>
      <c r="Y16" t="s">
        <v>2348</v>
      </c>
      <c r="Z16" s="9"/>
      <c r="AA16" s="9"/>
    </row>
    <row r="17" spans="1:27" s="10" customFormat="1" ht="17.25" thickBot="1">
      <c r="A17" s="11"/>
      <c r="B17" s="35"/>
      <c r="N17" s="81" t="s">
        <v>784</v>
      </c>
      <c r="O17" s="9"/>
      <c r="P17" s="9"/>
      <c r="Q17" s="9"/>
      <c r="R17" s="9"/>
      <c r="S17" s="9"/>
      <c r="T17" s="9"/>
      <c r="U17" s="78" t="s">
        <v>642</v>
      </c>
      <c r="V17" s="79" t="s">
        <v>858</v>
      </c>
      <c r="W17" s="9"/>
      <c r="X17" s="9" t="s">
        <v>2330</v>
      </c>
      <c r="Y17" t="s">
        <v>2349</v>
      </c>
      <c r="Z17" s="9"/>
      <c r="AA17" s="9"/>
    </row>
    <row r="18" spans="1:27" s="10" customFormat="1" ht="17.25" thickBot="1">
      <c r="A18" s="11" t="s">
        <v>2278</v>
      </c>
      <c r="B18" s="33"/>
      <c r="C18" s="9" t="s">
        <v>2275</v>
      </c>
      <c r="N18" s="81" t="s">
        <v>1444</v>
      </c>
      <c r="O18" s="9"/>
      <c r="P18" s="9"/>
      <c r="Q18" s="9"/>
      <c r="R18" s="9"/>
      <c r="S18" s="9"/>
      <c r="T18" s="9"/>
      <c r="U18" s="78" t="s">
        <v>643</v>
      </c>
      <c r="V18" s="79" t="s">
        <v>859</v>
      </c>
      <c r="W18" s="9"/>
      <c r="X18" s="9" t="s">
        <v>2262</v>
      </c>
      <c r="Y18" t="s">
        <v>2350</v>
      </c>
      <c r="Z18" s="9"/>
      <c r="AA18" s="9"/>
    </row>
    <row r="19" spans="1:27" s="10" customFormat="1" ht="17.25" thickBot="1">
      <c r="A19" s="11"/>
      <c r="B19" s="34"/>
      <c r="N19" s="81" t="s">
        <v>357</v>
      </c>
      <c r="O19" s="9"/>
      <c r="P19" s="9"/>
      <c r="Q19" s="9"/>
      <c r="R19" s="9"/>
      <c r="S19" s="9"/>
      <c r="T19" s="9"/>
      <c r="U19" s="78" t="s">
        <v>644</v>
      </c>
      <c r="V19" s="79" t="s">
        <v>860</v>
      </c>
      <c r="W19" s="9"/>
      <c r="X19" s="9" t="s">
        <v>2263</v>
      </c>
      <c r="Y19" t="s">
        <v>2351</v>
      </c>
      <c r="Z19" s="9"/>
      <c r="AA19" s="9"/>
    </row>
    <row r="20" spans="1:27" s="10" customFormat="1" ht="17.25" thickBot="1">
      <c r="A20" s="11" t="s">
        <v>2279</v>
      </c>
      <c r="B20" s="33"/>
      <c r="C20" s="9" t="s">
        <v>2234</v>
      </c>
      <c r="N20" s="81" t="s">
        <v>1445</v>
      </c>
      <c r="O20" s="9"/>
      <c r="P20" s="9"/>
      <c r="Q20" s="9"/>
      <c r="R20" s="9"/>
      <c r="S20" s="9"/>
      <c r="T20" s="9"/>
      <c r="U20" s="78" t="s">
        <v>645</v>
      </c>
      <c r="V20" s="79" t="s">
        <v>861</v>
      </c>
      <c r="W20" s="9"/>
      <c r="X20" s="9" t="s">
        <v>2264</v>
      </c>
      <c r="Y20" t="s">
        <v>2352</v>
      </c>
      <c r="Z20" s="9"/>
      <c r="AA20" s="9"/>
    </row>
    <row r="21" spans="1:27" s="10" customFormat="1" ht="17.25" thickBot="1">
      <c r="A21" s="11"/>
      <c r="B21" s="34"/>
      <c r="C21" s="9"/>
      <c r="N21" s="81" t="s">
        <v>785</v>
      </c>
      <c r="O21" s="9"/>
      <c r="P21" s="9"/>
      <c r="Q21" s="9"/>
      <c r="R21" s="9"/>
      <c r="S21" s="9"/>
      <c r="T21" s="9"/>
      <c r="U21" s="78" t="s">
        <v>646</v>
      </c>
      <c r="V21" s="79" t="s">
        <v>862</v>
      </c>
      <c r="W21" s="9"/>
      <c r="X21" s="9" t="s">
        <v>2265</v>
      </c>
      <c r="Y21" t="s">
        <v>2353</v>
      </c>
      <c r="Z21" s="9"/>
      <c r="AA21" s="9"/>
    </row>
    <row r="22" spans="1:27" s="10" customFormat="1" ht="17.25" thickBot="1">
      <c r="A22" s="11" t="s">
        <v>2280</v>
      </c>
      <c r="B22" s="33"/>
      <c r="C22" s="9" t="s">
        <v>2235</v>
      </c>
      <c r="N22" s="81" t="s">
        <v>1121</v>
      </c>
      <c r="O22" s="9"/>
      <c r="P22" s="9"/>
      <c r="Q22" s="9"/>
      <c r="R22" s="9"/>
      <c r="S22" s="9"/>
      <c r="T22" s="9"/>
      <c r="U22" s="78" t="s">
        <v>647</v>
      </c>
      <c r="V22" s="79" t="s">
        <v>863</v>
      </c>
      <c r="W22" s="9"/>
      <c r="X22" s="9" t="s">
        <v>2266</v>
      </c>
      <c r="Y22" t="s">
        <v>2354</v>
      </c>
      <c r="Z22" s="9"/>
      <c r="AA22" s="9"/>
    </row>
    <row r="23" spans="1:27" s="10" customFormat="1" ht="16.5">
      <c r="A23" s="11"/>
      <c r="B23" s="3"/>
      <c r="N23" s="81" t="s">
        <v>786</v>
      </c>
      <c r="O23" s="9"/>
      <c r="P23" s="9"/>
      <c r="Q23" s="9"/>
      <c r="R23" s="9"/>
      <c r="S23" s="9"/>
      <c r="T23" s="9"/>
      <c r="U23" s="78" t="s">
        <v>648</v>
      </c>
      <c r="V23" s="79" t="s">
        <v>864</v>
      </c>
      <c r="W23" s="9"/>
      <c r="X23" s="9" t="s">
        <v>2267</v>
      </c>
      <c r="Y23" t="s">
        <v>2355</v>
      </c>
      <c r="Z23" s="9"/>
      <c r="AA23" s="9"/>
    </row>
    <row r="24" spans="2:27" s="11" customFormat="1" ht="16.5">
      <c r="B24" s="11" t="s">
        <v>2222</v>
      </c>
      <c r="N24" s="81" t="s">
        <v>1446</v>
      </c>
      <c r="O24" s="9"/>
      <c r="P24" s="9"/>
      <c r="Q24" s="9"/>
      <c r="R24" s="9"/>
      <c r="S24" s="9"/>
      <c r="T24" s="9"/>
      <c r="U24" s="78" t="s">
        <v>649</v>
      </c>
      <c r="V24" s="79" t="s">
        <v>865</v>
      </c>
      <c r="W24" s="9"/>
      <c r="X24" s="9" t="s">
        <v>2268</v>
      </c>
      <c r="Y24" t="s">
        <v>2356</v>
      </c>
      <c r="Z24" s="9"/>
      <c r="AA24" s="9"/>
    </row>
    <row r="25" spans="1:27" s="10" customFormat="1" ht="17.25" thickBot="1">
      <c r="A25" s="11"/>
      <c r="B25" s="3"/>
      <c r="N25" s="81" t="s">
        <v>1122</v>
      </c>
      <c r="O25" s="9"/>
      <c r="P25" s="9"/>
      <c r="Q25" s="9"/>
      <c r="R25" s="9"/>
      <c r="S25" s="9"/>
      <c r="T25" s="9"/>
      <c r="U25" s="78" t="s">
        <v>650</v>
      </c>
      <c r="V25" s="79" t="s">
        <v>866</v>
      </c>
      <c r="W25" s="9"/>
      <c r="X25" s="9" t="s">
        <v>2269</v>
      </c>
      <c r="Y25" t="s">
        <v>2357</v>
      </c>
      <c r="Z25" s="9"/>
      <c r="AA25" s="9"/>
    </row>
    <row r="26" spans="1:27" s="10" customFormat="1" ht="17.25" thickBot="1">
      <c r="A26" s="11"/>
      <c r="B26" s="3"/>
      <c r="C26" s="10" t="s">
        <v>2166</v>
      </c>
      <c r="D26" s="102"/>
      <c r="E26" s="103"/>
      <c r="F26" s="104"/>
      <c r="N26" s="81" t="s">
        <v>1447</v>
      </c>
      <c r="O26" s="9"/>
      <c r="P26" s="9"/>
      <c r="Q26" s="9"/>
      <c r="R26" s="9"/>
      <c r="S26" s="9"/>
      <c r="T26" s="9"/>
      <c r="U26" s="78" t="s">
        <v>651</v>
      </c>
      <c r="V26" s="79" t="s">
        <v>867</v>
      </c>
      <c r="W26" s="9"/>
      <c r="X26" s="9" t="s">
        <v>2270</v>
      </c>
      <c r="Y26" t="s">
        <v>2358</v>
      </c>
      <c r="Z26" s="9"/>
      <c r="AA26" s="9"/>
    </row>
    <row r="27" spans="1:27" s="10" customFormat="1" ht="17.25" thickBot="1">
      <c r="A27" s="11"/>
      <c r="B27" s="3"/>
      <c r="D27" s="43"/>
      <c r="E27" s="43"/>
      <c r="F27" s="43"/>
      <c r="N27" s="81" t="s">
        <v>787</v>
      </c>
      <c r="O27" s="9"/>
      <c r="P27" s="9"/>
      <c r="Q27" s="9"/>
      <c r="R27" s="9"/>
      <c r="S27" s="9"/>
      <c r="T27" s="9"/>
      <c r="U27" s="78" t="s">
        <v>652</v>
      </c>
      <c r="V27" s="79" t="s">
        <v>868</v>
      </c>
      <c r="W27" s="9"/>
      <c r="X27" s="9" t="s">
        <v>2285</v>
      </c>
      <c r="Y27" t="s">
        <v>2359</v>
      </c>
      <c r="Z27" s="9"/>
      <c r="AA27" s="9"/>
    </row>
    <row r="28" spans="1:27" s="10" customFormat="1" ht="17.25" thickBot="1">
      <c r="A28" s="11"/>
      <c r="B28" s="3"/>
      <c r="C28" s="10" t="s">
        <v>2223</v>
      </c>
      <c r="D28" s="106"/>
      <c r="E28" s="107"/>
      <c r="F28" s="108"/>
      <c r="N28" s="81" t="s">
        <v>788</v>
      </c>
      <c r="O28" s="9"/>
      <c r="P28" s="9"/>
      <c r="Q28" s="9"/>
      <c r="R28" s="9"/>
      <c r="S28" s="9"/>
      <c r="T28" s="9"/>
      <c r="U28" s="78" t="s">
        <v>653</v>
      </c>
      <c r="V28" s="79" t="s">
        <v>869</v>
      </c>
      <c r="W28" s="9"/>
      <c r="X28" s="9" t="s">
        <v>2286</v>
      </c>
      <c r="Y28" t="s">
        <v>2360</v>
      </c>
      <c r="Z28" s="9"/>
      <c r="AA28" s="9"/>
    </row>
    <row r="29" spans="1:27" s="10" customFormat="1" ht="17.25" thickBot="1">
      <c r="A29" s="11"/>
      <c r="B29" s="3"/>
      <c r="D29" s="43"/>
      <c r="E29" s="43"/>
      <c r="F29" s="43"/>
      <c r="N29" s="81" t="s">
        <v>358</v>
      </c>
      <c r="O29" s="9"/>
      <c r="P29" s="9"/>
      <c r="Q29" s="9"/>
      <c r="R29" s="9"/>
      <c r="S29" s="9"/>
      <c r="T29" s="9"/>
      <c r="U29" s="78" t="s">
        <v>654</v>
      </c>
      <c r="V29" s="79" t="s">
        <v>870</v>
      </c>
      <c r="W29" s="9"/>
      <c r="X29" s="9" t="s">
        <v>1563</v>
      </c>
      <c r="Y29" t="s">
        <v>2361</v>
      </c>
      <c r="Z29" s="9"/>
      <c r="AA29" s="9"/>
    </row>
    <row r="30" spans="1:27" s="10" customFormat="1" ht="17.25" thickBot="1">
      <c r="A30" s="11"/>
      <c r="B30" s="3"/>
      <c r="C30" s="10" t="s">
        <v>2282</v>
      </c>
      <c r="D30" s="69"/>
      <c r="E30" s="43"/>
      <c r="F30" s="43"/>
      <c r="N30" s="81" t="s">
        <v>1448</v>
      </c>
      <c r="O30" s="9"/>
      <c r="P30" s="9"/>
      <c r="Q30" s="9"/>
      <c r="R30" s="9"/>
      <c r="S30" s="9"/>
      <c r="T30" s="9"/>
      <c r="U30" s="78" t="s">
        <v>655</v>
      </c>
      <c r="V30" s="79" t="s">
        <v>871</v>
      </c>
      <c r="W30" s="9"/>
      <c r="X30" s="9" t="s">
        <v>1564</v>
      </c>
      <c r="Y30" t="s">
        <v>2362</v>
      </c>
      <c r="Z30" s="9"/>
      <c r="AA30" s="9"/>
    </row>
    <row r="31" spans="1:27" s="10" customFormat="1" ht="17.25" thickBot="1">
      <c r="A31" s="11"/>
      <c r="B31" s="3"/>
      <c r="D31" s="43"/>
      <c r="E31" s="43"/>
      <c r="F31" s="43"/>
      <c r="N31" s="81" t="s">
        <v>359</v>
      </c>
      <c r="O31" s="9"/>
      <c r="P31" s="9"/>
      <c r="Q31" s="9"/>
      <c r="R31" s="9"/>
      <c r="S31" s="9"/>
      <c r="T31" s="9"/>
      <c r="U31" s="78" t="s">
        <v>656</v>
      </c>
      <c r="V31" s="79" t="s">
        <v>872</v>
      </c>
      <c r="W31" s="9"/>
      <c r="X31" s="9" t="s">
        <v>1565</v>
      </c>
      <c r="Y31" t="s">
        <v>2363</v>
      </c>
      <c r="Z31" s="9"/>
      <c r="AA31" s="9"/>
    </row>
    <row r="32" spans="1:27" s="10" customFormat="1" ht="17.25" thickBot="1">
      <c r="A32" s="11"/>
      <c r="B32" s="3"/>
      <c r="C32" s="10" t="s">
        <v>2224</v>
      </c>
      <c r="D32" s="70"/>
      <c r="E32" s="44" t="s">
        <v>2225</v>
      </c>
      <c r="F32" s="70"/>
      <c r="N32" s="81" t="s">
        <v>360</v>
      </c>
      <c r="O32" s="9"/>
      <c r="P32" s="9"/>
      <c r="Q32" s="9"/>
      <c r="R32" s="9"/>
      <c r="S32" s="9"/>
      <c r="T32" s="9"/>
      <c r="U32" s="78" t="s">
        <v>657</v>
      </c>
      <c r="V32" s="79" t="s">
        <v>873</v>
      </c>
      <c r="W32" s="9"/>
      <c r="X32" s="9" t="s">
        <v>1566</v>
      </c>
      <c r="Y32" t="s">
        <v>2364</v>
      </c>
      <c r="Z32" s="9"/>
      <c r="AA32" s="9"/>
    </row>
    <row r="33" spans="1:27" s="10" customFormat="1" ht="17.25" thickBot="1">
      <c r="A33" s="11"/>
      <c r="B33" s="3"/>
      <c r="D33" s="43"/>
      <c r="E33" s="43"/>
      <c r="F33" s="43"/>
      <c r="N33" s="81" t="s">
        <v>361</v>
      </c>
      <c r="O33" s="9"/>
      <c r="P33" s="9"/>
      <c r="Q33" s="9"/>
      <c r="R33" s="9"/>
      <c r="S33" s="9"/>
      <c r="T33" s="9"/>
      <c r="U33" s="78" t="s">
        <v>658</v>
      </c>
      <c r="V33" s="79" t="s">
        <v>874</v>
      </c>
      <c r="W33" s="9"/>
      <c r="X33" s="9" t="s">
        <v>1567</v>
      </c>
      <c r="Y33" t="s">
        <v>2365</v>
      </c>
      <c r="Z33" s="9"/>
      <c r="AA33" s="9"/>
    </row>
    <row r="34" spans="1:27" s="10" customFormat="1" ht="17.25" thickBot="1">
      <c r="A34" s="11"/>
      <c r="B34" s="3"/>
      <c r="C34" s="10" t="s">
        <v>2226</v>
      </c>
      <c r="D34" s="112"/>
      <c r="E34" s="90"/>
      <c r="F34" s="113"/>
      <c r="N34" s="81" t="s">
        <v>1449</v>
      </c>
      <c r="O34" s="9"/>
      <c r="P34" s="9"/>
      <c r="Q34" s="9"/>
      <c r="R34" s="9"/>
      <c r="S34" s="9"/>
      <c r="T34" s="9"/>
      <c r="U34" s="78" t="s">
        <v>659</v>
      </c>
      <c r="V34" s="79" t="s">
        <v>875</v>
      </c>
      <c r="W34" s="9"/>
      <c r="X34" s="9" t="s">
        <v>2300</v>
      </c>
      <c r="Y34" t="s">
        <v>2366</v>
      </c>
      <c r="Z34" s="9"/>
      <c r="AA34" s="9"/>
    </row>
    <row r="35" spans="1:27" s="10" customFormat="1" ht="17.25" thickBot="1">
      <c r="A35" s="11"/>
      <c r="B35" s="3"/>
      <c r="D35" s="43"/>
      <c r="E35" s="43"/>
      <c r="F35" s="43"/>
      <c r="N35" s="81" t="s">
        <v>1450</v>
      </c>
      <c r="O35" s="9"/>
      <c r="P35" s="9"/>
      <c r="Q35" s="9"/>
      <c r="R35" s="9"/>
      <c r="S35" s="9"/>
      <c r="T35" s="9"/>
      <c r="U35" s="78" t="s">
        <v>660</v>
      </c>
      <c r="V35" s="79" t="s">
        <v>876</v>
      </c>
      <c r="W35" s="9"/>
      <c r="X35" s="9" t="s">
        <v>2301</v>
      </c>
      <c r="Y35" t="s">
        <v>2367</v>
      </c>
      <c r="Z35" s="9"/>
      <c r="AA35" s="9"/>
    </row>
    <row r="36" spans="1:27" s="10" customFormat="1" ht="17.25" thickBot="1">
      <c r="A36" s="11"/>
      <c r="B36" s="3"/>
      <c r="C36" s="10" t="s">
        <v>2227</v>
      </c>
      <c r="D36" s="70"/>
      <c r="E36" s="44" t="s">
        <v>2225</v>
      </c>
      <c r="F36" s="70"/>
      <c r="N36" s="81" t="s">
        <v>1451</v>
      </c>
      <c r="O36" s="9"/>
      <c r="P36" s="9"/>
      <c r="Q36" s="9"/>
      <c r="R36" s="9"/>
      <c r="S36" s="9"/>
      <c r="T36" s="9"/>
      <c r="U36" s="78" t="s">
        <v>661</v>
      </c>
      <c r="V36" s="79" t="s">
        <v>877</v>
      </c>
      <c r="W36" s="9"/>
      <c r="X36" s="9" t="s">
        <v>2302</v>
      </c>
      <c r="Y36" t="s">
        <v>2368</v>
      </c>
      <c r="Z36" s="9"/>
      <c r="AA36" s="9"/>
    </row>
    <row r="37" spans="1:27" s="10" customFormat="1" ht="17.25" thickBot="1">
      <c r="A37" s="11"/>
      <c r="B37" s="3"/>
      <c r="D37" s="43"/>
      <c r="E37" s="43"/>
      <c r="F37" s="43"/>
      <c r="N37" s="81" t="s">
        <v>789</v>
      </c>
      <c r="O37" s="9"/>
      <c r="P37" s="9"/>
      <c r="Q37" s="9"/>
      <c r="R37" s="9"/>
      <c r="S37" s="9"/>
      <c r="T37" s="9"/>
      <c r="U37" s="93" t="s">
        <v>1990</v>
      </c>
      <c r="V37" s="79" t="s">
        <v>878</v>
      </c>
      <c r="W37" s="9"/>
      <c r="X37" s="9" t="s">
        <v>2303</v>
      </c>
      <c r="Y37" t="s">
        <v>2369</v>
      </c>
      <c r="Z37" s="9"/>
      <c r="AA37" s="9"/>
    </row>
    <row r="38" spans="1:27" s="10" customFormat="1" ht="17.25" thickBot="1">
      <c r="A38" s="11"/>
      <c r="C38" s="3" t="s">
        <v>2288</v>
      </c>
      <c r="D38" s="73"/>
      <c r="E38" s="43"/>
      <c r="F38" s="43"/>
      <c r="N38" s="81" t="s">
        <v>362</v>
      </c>
      <c r="O38" s="9"/>
      <c r="P38" s="9"/>
      <c r="Q38" s="9"/>
      <c r="R38" s="9"/>
      <c r="S38" s="9"/>
      <c r="T38" s="9"/>
      <c r="U38" s="78" t="s">
        <v>632</v>
      </c>
      <c r="V38" s="79" t="s">
        <v>879</v>
      </c>
      <c r="W38" s="9"/>
      <c r="X38" s="9" t="s">
        <v>2304</v>
      </c>
      <c r="Y38" t="s">
        <v>2370</v>
      </c>
      <c r="Z38" s="9"/>
      <c r="AA38" s="9"/>
    </row>
    <row r="39" spans="1:27" s="10" customFormat="1" ht="17.25" thickBot="1">
      <c r="A39" s="11"/>
      <c r="B39" s="3"/>
      <c r="D39" s="43"/>
      <c r="E39" s="43"/>
      <c r="F39" s="43"/>
      <c r="N39" s="81" t="s">
        <v>790</v>
      </c>
      <c r="O39" s="9"/>
      <c r="P39" s="9"/>
      <c r="Q39" s="9"/>
      <c r="R39" s="9"/>
      <c r="S39" s="9"/>
      <c r="T39" s="9"/>
      <c r="U39" s="78" t="s">
        <v>662</v>
      </c>
      <c r="V39" s="79" t="s">
        <v>880</v>
      </c>
      <c r="W39" s="9"/>
      <c r="X39" s="9" t="s">
        <v>1568</v>
      </c>
      <c r="Y39" t="s">
        <v>2371</v>
      </c>
      <c r="Z39" s="9"/>
      <c r="AA39" s="9"/>
    </row>
    <row r="40" spans="1:27" s="10" customFormat="1" ht="17.25" thickBot="1">
      <c r="A40" s="11"/>
      <c r="B40" s="3"/>
      <c r="C40" s="3" t="s">
        <v>2289</v>
      </c>
      <c r="D40" s="73"/>
      <c r="E40" s="43"/>
      <c r="F40" s="43"/>
      <c r="N40" s="81" t="s">
        <v>1123</v>
      </c>
      <c r="O40" s="9"/>
      <c r="P40" s="9"/>
      <c r="Q40" s="9"/>
      <c r="R40" s="9"/>
      <c r="S40" s="9"/>
      <c r="T40" s="9"/>
      <c r="U40" s="78" t="s">
        <v>663</v>
      </c>
      <c r="V40" s="79" t="s">
        <v>881</v>
      </c>
      <c r="W40" s="9"/>
      <c r="X40" s="9" t="s">
        <v>1569</v>
      </c>
      <c r="Y40" t="s">
        <v>2372</v>
      </c>
      <c r="Z40" s="9"/>
      <c r="AA40" s="9"/>
    </row>
    <row r="41" spans="1:27" s="10" customFormat="1" ht="17.25" thickBot="1">
      <c r="A41" s="11"/>
      <c r="B41" s="3"/>
      <c r="D41" s="43"/>
      <c r="E41" s="43"/>
      <c r="F41" s="43"/>
      <c r="N41" s="81" t="s">
        <v>1452</v>
      </c>
      <c r="O41" s="9"/>
      <c r="P41" s="9"/>
      <c r="Q41" s="9"/>
      <c r="R41" s="9"/>
      <c r="S41" s="9"/>
      <c r="T41" s="9"/>
      <c r="U41" s="78" t="s">
        <v>664</v>
      </c>
      <c r="V41" s="79" t="s">
        <v>882</v>
      </c>
      <c r="W41" s="9"/>
      <c r="X41" s="9" t="s">
        <v>2307</v>
      </c>
      <c r="Y41" t="s">
        <v>2373</v>
      </c>
      <c r="Z41" s="9"/>
      <c r="AA41" s="9"/>
    </row>
    <row r="42" spans="1:27" s="10" customFormat="1" ht="17.25" thickBot="1">
      <c r="A42" s="11"/>
      <c r="B42" s="3"/>
      <c r="C42" s="3" t="s">
        <v>2290</v>
      </c>
      <c r="D42" s="106"/>
      <c r="E42" s="107"/>
      <c r="F42" s="108"/>
      <c r="L42"/>
      <c r="N42" s="81" t="s">
        <v>1453</v>
      </c>
      <c r="O42" s="9"/>
      <c r="P42" s="9"/>
      <c r="Q42" s="9"/>
      <c r="R42" s="9"/>
      <c r="S42" s="9"/>
      <c r="T42" s="9"/>
      <c r="U42" s="78" t="s">
        <v>665</v>
      </c>
      <c r="V42" s="79" t="s">
        <v>883</v>
      </c>
      <c r="W42" s="9"/>
      <c r="X42" s="9" t="s">
        <v>2308</v>
      </c>
      <c r="Y42" t="s">
        <v>2374</v>
      </c>
      <c r="Z42" s="9"/>
      <c r="AA42" s="9"/>
    </row>
    <row r="43" spans="1:27" s="10" customFormat="1" ht="16.5">
      <c r="A43" s="66"/>
      <c r="B43" s="19"/>
      <c r="C43" s="20" t="s">
        <v>2252</v>
      </c>
      <c r="D43" s="21"/>
      <c r="E43" s="21"/>
      <c r="F43" s="21"/>
      <c r="G43" s="21"/>
      <c r="H43" s="21"/>
      <c r="I43" s="21"/>
      <c r="J43" s="21"/>
      <c r="K43" s="21"/>
      <c r="L43" s="21"/>
      <c r="N43" s="81" t="s">
        <v>1454</v>
      </c>
      <c r="O43" s="9"/>
      <c r="P43" s="9"/>
      <c r="Q43" s="9"/>
      <c r="R43" s="9"/>
      <c r="S43" s="9"/>
      <c r="T43" s="9"/>
      <c r="U43" s="78" t="s">
        <v>666</v>
      </c>
      <c r="V43" s="79" t="s">
        <v>884</v>
      </c>
      <c r="W43" s="9"/>
      <c r="X43" s="9" t="s">
        <v>2309</v>
      </c>
      <c r="Y43" t="s">
        <v>2375</v>
      </c>
      <c r="Z43" s="9"/>
      <c r="AA43" s="9"/>
    </row>
    <row r="44" spans="1:27" s="10" customFormat="1" ht="16.5">
      <c r="A44" s="11"/>
      <c r="B44" s="3"/>
      <c r="C44" s="14"/>
      <c r="N44" s="81" t="s">
        <v>1455</v>
      </c>
      <c r="O44" s="37"/>
      <c r="P44" s="37"/>
      <c r="Q44" s="37"/>
      <c r="R44" s="37"/>
      <c r="S44" s="37"/>
      <c r="T44" s="37"/>
      <c r="U44" s="78" t="s">
        <v>667</v>
      </c>
      <c r="V44" s="79" t="s">
        <v>885</v>
      </c>
      <c r="W44" s="9"/>
      <c r="X44" s="9" t="s">
        <v>2310</v>
      </c>
      <c r="Y44" t="s">
        <v>2376</v>
      </c>
      <c r="Z44" s="9"/>
      <c r="AA44" s="9"/>
    </row>
    <row r="45" spans="1:27" s="21" customFormat="1" ht="16.5">
      <c r="A45" s="11"/>
      <c r="B45" s="22" t="s">
        <v>2230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N45" s="81" t="s">
        <v>363</v>
      </c>
      <c r="O45" s="37"/>
      <c r="P45" s="37"/>
      <c r="Q45" s="37"/>
      <c r="R45" s="37"/>
      <c r="S45" s="37"/>
      <c r="T45" s="37"/>
      <c r="U45" s="78" t="s">
        <v>668</v>
      </c>
      <c r="V45" s="79" t="s">
        <v>886</v>
      </c>
      <c r="W45" s="37"/>
      <c r="X45" s="37" t="s">
        <v>2311</v>
      </c>
      <c r="Y45" t="s">
        <v>2377</v>
      </c>
      <c r="Z45" s="37"/>
      <c r="AA45" s="37"/>
    </row>
    <row r="46" spans="1:27" s="10" customFormat="1" ht="17.25" thickBot="1">
      <c r="A46" s="11"/>
      <c r="B46" s="3"/>
      <c r="C46" s="18"/>
      <c r="N46" s="81" t="s">
        <v>1456</v>
      </c>
      <c r="O46" s="9"/>
      <c r="P46" s="9"/>
      <c r="Q46" s="9"/>
      <c r="R46" s="9"/>
      <c r="S46" s="9"/>
      <c r="T46" s="9"/>
      <c r="U46" s="78" t="s">
        <v>669</v>
      </c>
      <c r="V46" s="79" t="s">
        <v>887</v>
      </c>
      <c r="W46" s="9"/>
      <c r="X46" s="9" t="s">
        <v>2312</v>
      </c>
      <c r="Y46" t="s">
        <v>2378</v>
      </c>
      <c r="Z46" s="9"/>
      <c r="AA46" s="9"/>
    </row>
    <row r="47" spans="1:27" s="10" customFormat="1" ht="17.25" thickBot="1">
      <c r="A47" s="11"/>
      <c r="C47" s="10" t="s">
        <v>2291</v>
      </c>
      <c r="D47" s="106"/>
      <c r="E47" s="107"/>
      <c r="F47" s="108"/>
      <c r="N47" s="81" t="s">
        <v>364</v>
      </c>
      <c r="O47" s="9"/>
      <c r="P47" s="9"/>
      <c r="Q47" s="9"/>
      <c r="R47" s="9"/>
      <c r="S47" s="9"/>
      <c r="T47" s="9"/>
      <c r="U47" s="78" t="s">
        <v>670</v>
      </c>
      <c r="V47" s="79" t="s">
        <v>888</v>
      </c>
      <c r="W47" s="9"/>
      <c r="X47" s="9" t="s">
        <v>2313</v>
      </c>
      <c r="Y47" t="s">
        <v>2379</v>
      </c>
      <c r="Z47" s="9"/>
      <c r="AA47" s="9"/>
    </row>
    <row r="48" spans="1:27" s="10" customFormat="1" ht="15.75" customHeight="1" thickBot="1">
      <c r="A48" s="11"/>
      <c r="B48" s="3"/>
      <c r="C48" s="9"/>
      <c r="D48"/>
      <c r="N48" s="81" t="s">
        <v>1457</v>
      </c>
      <c r="O48" s="9"/>
      <c r="P48" s="9"/>
      <c r="Q48" s="9"/>
      <c r="R48" s="9"/>
      <c r="S48" s="9"/>
      <c r="T48" s="9"/>
      <c r="U48" s="78" t="s">
        <v>671</v>
      </c>
      <c r="V48" s="79" t="s">
        <v>889</v>
      </c>
      <c r="W48" s="9"/>
      <c r="X48" s="9" t="s">
        <v>2314</v>
      </c>
      <c r="Y48" t="s">
        <v>2380</v>
      </c>
      <c r="Z48" s="9"/>
      <c r="AA48" s="9"/>
    </row>
    <row r="49" spans="1:27" s="10" customFormat="1" ht="17.25" thickBot="1">
      <c r="A49" s="11"/>
      <c r="B49" s="3"/>
      <c r="C49" s="9" t="s">
        <v>625</v>
      </c>
      <c r="D49" s="41"/>
      <c r="N49" s="81" t="s">
        <v>791</v>
      </c>
      <c r="O49" s="9"/>
      <c r="P49" s="9"/>
      <c r="Q49" s="9"/>
      <c r="R49" s="9"/>
      <c r="S49" s="9"/>
      <c r="T49" s="9"/>
      <c r="U49" s="78" t="s">
        <v>672</v>
      </c>
      <c r="V49" s="79" t="s">
        <v>890</v>
      </c>
      <c r="W49" s="9"/>
      <c r="X49" s="9" t="s">
        <v>2315</v>
      </c>
      <c r="Y49" t="s">
        <v>2381</v>
      </c>
      <c r="Z49" s="9"/>
      <c r="AA49" s="9"/>
    </row>
    <row r="50" spans="1:27" s="10" customFormat="1" ht="15.75" customHeight="1" thickBot="1">
      <c r="A50" s="11"/>
      <c r="B50" s="3"/>
      <c r="C50" s="9"/>
      <c r="D50"/>
      <c r="N50" s="81" t="s">
        <v>792</v>
      </c>
      <c r="O50" s="9"/>
      <c r="P50" s="9"/>
      <c r="Q50" s="9"/>
      <c r="R50" s="9"/>
      <c r="S50" s="9"/>
      <c r="T50" s="9"/>
      <c r="U50" s="78" t="s">
        <v>673</v>
      </c>
      <c r="V50" s="79" t="s">
        <v>891</v>
      </c>
      <c r="W50" s="9"/>
      <c r="X50" s="9" t="s">
        <v>2316</v>
      </c>
      <c r="Y50" t="s">
        <v>2382</v>
      </c>
      <c r="Z50" s="9"/>
      <c r="AA50" s="9"/>
    </row>
    <row r="51" spans="1:27" s="10" customFormat="1" ht="44.25" thickBot="1">
      <c r="A51" s="11"/>
      <c r="B51" s="3"/>
      <c r="C51" s="17" t="s">
        <v>2292</v>
      </c>
      <c r="D51" s="106"/>
      <c r="E51" s="107"/>
      <c r="F51" s="108"/>
      <c r="N51" s="81" t="s">
        <v>1458</v>
      </c>
      <c r="O51" s="9"/>
      <c r="P51" s="9"/>
      <c r="Q51" s="9"/>
      <c r="R51" s="9"/>
      <c r="S51" s="9"/>
      <c r="T51" s="9"/>
      <c r="U51" s="78" t="s">
        <v>674</v>
      </c>
      <c r="V51" s="79" t="s">
        <v>892</v>
      </c>
      <c r="W51" s="9"/>
      <c r="X51" s="9" t="s">
        <v>1570</v>
      </c>
      <c r="Y51" t="s">
        <v>2383</v>
      </c>
      <c r="Z51" s="9"/>
      <c r="AA51" s="9"/>
    </row>
    <row r="52" spans="1:27" s="10" customFormat="1" ht="15.75" customHeight="1" thickBot="1">
      <c r="A52" s="11"/>
      <c r="B52" s="3"/>
      <c r="N52" s="81" t="s">
        <v>1459</v>
      </c>
      <c r="O52" s="9"/>
      <c r="P52" s="9"/>
      <c r="Q52" s="9"/>
      <c r="R52" s="9"/>
      <c r="S52" s="9"/>
      <c r="T52" s="9"/>
      <c r="U52" s="78" t="s">
        <v>675</v>
      </c>
      <c r="V52" s="79" t="s">
        <v>893</v>
      </c>
      <c r="W52" s="9"/>
      <c r="X52" s="9" t="s">
        <v>1571</v>
      </c>
      <c r="Y52" t="s">
        <v>2384</v>
      </c>
      <c r="Z52" s="9"/>
      <c r="AA52" s="9"/>
    </row>
    <row r="53" spans="1:27" s="10" customFormat="1" ht="40.5" customHeight="1" thickBot="1">
      <c r="A53" s="11"/>
      <c r="B53" s="3"/>
      <c r="C53" s="114" t="s">
        <v>2179</v>
      </c>
      <c r="D53" s="114"/>
      <c r="E53" s="115"/>
      <c r="F53" s="75"/>
      <c r="N53" s="81" t="s">
        <v>1460</v>
      </c>
      <c r="O53" s="9"/>
      <c r="P53" s="9"/>
      <c r="Q53" s="9"/>
      <c r="R53" s="9"/>
      <c r="S53" s="9"/>
      <c r="T53" s="9"/>
      <c r="U53" s="78" t="s">
        <v>676</v>
      </c>
      <c r="V53" s="79" t="s">
        <v>894</v>
      </c>
      <c r="W53" s="9"/>
      <c r="X53" s="9" t="s">
        <v>1572</v>
      </c>
      <c r="Y53" t="s">
        <v>2385</v>
      </c>
      <c r="Z53" s="9"/>
      <c r="AA53" s="9"/>
    </row>
    <row r="54" spans="1:27" s="10" customFormat="1" ht="17.25" thickBot="1">
      <c r="A54" s="14"/>
      <c r="B54" s="6"/>
      <c r="C54" s="45" t="s">
        <v>2283</v>
      </c>
      <c r="D54" s="69"/>
      <c r="E54" s="42"/>
      <c r="F54" s="42"/>
      <c r="G54" s="13"/>
      <c r="H54" s="13"/>
      <c r="I54" s="13"/>
      <c r="J54" s="13"/>
      <c r="K54" s="13"/>
      <c r="L54" s="13"/>
      <c r="N54" s="81" t="s">
        <v>793</v>
      </c>
      <c r="O54" s="9"/>
      <c r="P54" s="9"/>
      <c r="Q54" s="9"/>
      <c r="R54" s="9"/>
      <c r="S54" s="9"/>
      <c r="T54" s="9"/>
      <c r="U54" s="78" t="s">
        <v>677</v>
      </c>
      <c r="V54" s="79" t="s">
        <v>895</v>
      </c>
      <c r="W54" s="9"/>
      <c r="X54" s="9" t="s">
        <v>1573</v>
      </c>
      <c r="Y54" t="s">
        <v>2386</v>
      </c>
      <c r="Z54" s="9"/>
      <c r="AA54" s="9"/>
    </row>
    <row r="55" spans="1:27" s="10" customFormat="1" ht="17.25" thickBot="1">
      <c r="A55" s="11"/>
      <c r="B55" s="3"/>
      <c r="C55" s="43"/>
      <c r="D55" s="43"/>
      <c r="E55" s="43"/>
      <c r="F55" s="43"/>
      <c r="N55" s="81" t="s">
        <v>794</v>
      </c>
      <c r="O55" s="9"/>
      <c r="P55" s="9"/>
      <c r="Q55" s="9"/>
      <c r="R55" s="9"/>
      <c r="S55" s="9"/>
      <c r="T55" s="9"/>
      <c r="U55" s="78" t="s">
        <v>678</v>
      </c>
      <c r="V55" s="79" t="s">
        <v>896</v>
      </c>
      <c r="W55" s="9"/>
      <c r="X55" s="9" t="s">
        <v>1574</v>
      </c>
      <c r="Y55" t="s">
        <v>2387</v>
      </c>
      <c r="Z55" s="9"/>
      <c r="AA55" s="9"/>
    </row>
    <row r="56" spans="1:27" s="13" customFormat="1" ht="17.25" thickBot="1">
      <c r="A56" s="11"/>
      <c r="B56" s="3"/>
      <c r="C56" s="43" t="s">
        <v>2217</v>
      </c>
      <c r="D56" s="43"/>
      <c r="E56" s="43"/>
      <c r="F56" s="75"/>
      <c r="G56" s="10"/>
      <c r="H56" s="10"/>
      <c r="I56" s="10"/>
      <c r="J56" s="10"/>
      <c r="K56" s="10"/>
      <c r="L56" s="10"/>
      <c r="N56" s="81" t="s">
        <v>795</v>
      </c>
      <c r="O56" s="38"/>
      <c r="P56" s="38"/>
      <c r="Q56" s="38"/>
      <c r="R56" s="38"/>
      <c r="S56" s="38"/>
      <c r="T56" s="38"/>
      <c r="U56" s="78" t="s">
        <v>679</v>
      </c>
      <c r="V56" s="79" t="s">
        <v>897</v>
      </c>
      <c r="W56" s="38"/>
      <c r="X56" s="38" t="s">
        <v>2323</v>
      </c>
      <c r="Y56" t="s">
        <v>2388</v>
      </c>
      <c r="Z56" s="38"/>
      <c r="AA56" s="38"/>
    </row>
    <row r="57" spans="1:27" s="10" customFormat="1" ht="17.25" thickBot="1">
      <c r="A57" s="14"/>
      <c r="B57" s="6"/>
      <c r="C57" s="45" t="s">
        <v>2283</v>
      </c>
      <c r="D57" s="69"/>
      <c r="E57" s="42"/>
      <c r="F57" s="76"/>
      <c r="G57" s="13"/>
      <c r="H57" s="13"/>
      <c r="I57" s="13"/>
      <c r="J57" s="13"/>
      <c r="K57" s="13"/>
      <c r="L57" s="13"/>
      <c r="N57" s="81" t="s">
        <v>1461</v>
      </c>
      <c r="O57" s="9"/>
      <c r="P57" s="9"/>
      <c r="Q57" s="9"/>
      <c r="R57" s="9"/>
      <c r="S57" s="9"/>
      <c r="T57" s="9"/>
      <c r="U57" s="78" t="s">
        <v>680</v>
      </c>
      <c r="V57" s="79" t="s">
        <v>898</v>
      </c>
      <c r="W57" s="9"/>
      <c r="X57" s="9" t="s">
        <v>2324</v>
      </c>
      <c r="Y57" t="s">
        <v>2389</v>
      </c>
      <c r="Z57" s="9"/>
      <c r="AA57" s="9"/>
    </row>
    <row r="58" spans="1:27" s="10" customFormat="1" ht="17.25" thickBot="1">
      <c r="A58" s="11"/>
      <c r="B58" s="3"/>
      <c r="C58" s="43"/>
      <c r="D58" s="43"/>
      <c r="E58" s="43"/>
      <c r="F58" s="77"/>
      <c r="N58" s="81" t="s">
        <v>365</v>
      </c>
      <c r="O58" s="9"/>
      <c r="P58" s="9"/>
      <c r="Q58" s="9"/>
      <c r="R58" s="9"/>
      <c r="S58" s="9"/>
      <c r="T58" s="9"/>
      <c r="U58" s="78" t="s">
        <v>681</v>
      </c>
      <c r="V58" s="79" t="s">
        <v>899</v>
      </c>
      <c r="W58" s="9"/>
      <c r="X58" s="9" t="s">
        <v>2325</v>
      </c>
      <c r="Y58" t="s">
        <v>2390</v>
      </c>
      <c r="Z58" s="9"/>
      <c r="AA58" s="9"/>
    </row>
    <row r="59" spans="1:27" s="13" customFormat="1" ht="41.25" customHeight="1" thickBot="1">
      <c r="A59" s="11"/>
      <c r="B59" s="3"/>
      <c r="C59" s="114" t="s">
        <v>2287</v>
      </c>
      <c r="D59" s="114"/>
      <c r="E59" s="115"/>
      <c r="F59" s="75"/>
      <c r="G59" s="10"/>
      <c r="H59" s="10"/>
      <c r="I59" s="10"/>
      <c r="J59" s="10"/>
      <c r="K59" s="10"/>
      <c r="L59" s="10"/>
      <c r="N59" s="81" t="s">
        <v>1216</v>
      </c>
      <c r="O59" s="38"/>
      <c r="P59" s="38"/>
      <c r="Q59" s="38"/>
      <c r="R59" s="38"/>
      <c r="S59" s="38"/>
      <c r="T59" s="38"/>
      <c r="U59" s="78" t="s">
        <v>682</v>
      </c>
      <c r="V59" s="79" t="s">
        <v>900</v>
      </c>
      <c r="W59" s="38"/>
      <c r="X59" s="38" t="s">
        <v>2326</v>
      </c>
      <c r="Y59" t="s">
        <v>2391</v>
      </c>
      <c r="Z59" s="38"/>
      <c r="AA59" s="38"/>
    </row>
    <row r="60" spans="1:27" s="10" customFormat="1" ht="17.25" thickBot="1">
      <c r="A60" s="14"/>
      <c r="B60" s="6"/>
      <c r="C60" s="45" t="s">
        <v>2283</v>
      </c>
      <c r="D60" s="69"/>
      <c r="E60" s="42"/>
      <c r="F60" s="42"/>
      <c r="G60" s="13"/>
      <c r="H60" s="13"/>
      <c r="I60" s="13"/>
      <c r="J60" s="13"/>
      <c r="K60" s="13"/>
      <c r="L60" s="13"/>
      <c r="N60" s="81" t="s">
        <v>796</v>
      </c>
      <c r="O60" s="9"/>
      <c r="P60" s="9"/>
      <c r="Q60" s="9"/>
      <c r="R60" s="9"/>
      <c r="S60" s="9"/>
      <c r="T60" s="9"/>
      <c r="U60" s="78" t="s">
        <v>683</v>
      </c>
      <c r="V60" s="79" t="s">
        <v>901</v>
      </c>
      <c r="W60" s="9"/>
      <c r="X60" s="9" t="s">
        <v>2327</v>
      </c>
      <c r="Y60" t="s">
        <v>2392</v>
      </c>
      <c r="Z60" s="9"/>
      <c r="AA60" s="9"/>
    </row>
    <row r="61" spans="1:27" s="10" customFormat="1" ht="17.25" thickBot="1">
      <c r="A61" s="11"/>
      <c r="B61" s="3"/>
      <c r="C61" s="43"/>
      <c r="D61" s="43"/>
      <c r="E61" s="43"/>
      <c r="F61" s="43"/>
      <c r="N61" s="81" t="s">
        <v>1217</v>
      </c>
      <c r="O61" s="9"/>
      <c r="P61" s="9"/>
      <c r="Q61" s="9"/>
      <c r="R61" s="9"/>
      <c r="S61" s="9"/>
      <c r="T61" s="9"/>
      <c r="U61" s="78" t="s">
        <v>684</v>
      </c>
      <c r="V61" s="79" t="s">
        <v>902</v>
      </c>
      <c r="W61" s="9"/>
      <c r="X61" s="9" t="s">
        <v>1575</v>
      </c>
      <c r="Y61" t="s">
        <v>2393</v>
      </c>
      <c r="Z61" s="9"/>
      <c r="AA61" s="9"/>
    </row>
    <row r="62" spans="1:27" s="13" customFormat="1" ht="44.25" thickBot="1">
      <c r="A62" s="11"/>
      <c r="B62" s="3"/>
      <c r="C62" s="46" t="s">
        <v>2284</v>
      </c>
      <c r="D62" s="69"/>
      <c r="E62" s="43"/>
      <c r="F62" s="43"/>
      <c r="G62" s="10"/>
      <c r="H62" s="10"/>
      <c r="I62" s="10"/>
      <c r="J62" s="10"/>
      <c r="K62" s="10"/>
      <c r="L62" s="10"/>
      <c r="N62" s="81" t="s">
        <v>1124</v>
      </c>
      <c r="O62" s="38"/>
      <c r="P62" s="38"/>
      <c r="Q62" s="38"/>
      <c r="R62" s="38"/>
      <c r="S62" s="38"/>
      <c r="T62" s="38"/>
      <c r="U62" s="78" t="s">
        <v>685</v>
      </c>
      <c r="V62" s="79" t="s">
        <v>903</v>
      </c>
      <c r="W62" s="38"/>
      <c r="X62" s="38" t="s">
        <v>1576</v>
      </c>
      <c r="Y62" t="s">
        <v>2394</v>
      </c>
      <c r="Z62" s="38"/>
      <c r="AA62" s="38"/>
    </row>
    <row r="63" spans="1:27" s="10" customFormat="1" ht="9" customHeight="1">
      <c r="A63" s="11"/>
      <c r="B63" s="3"/>
      <c r="C63" s="43"/>
      <c r="D63" s="43"/>
      <c r="E63" s="43"/>
      <c r="F63" s="43"/>
      <c r="N63" s="81" t="s">
        <v>1462</v>
      </c>
      <c r="O63" s="9"/>
      <c r="P63" s="9"/>
      <c r="Q63" s="9"/>
      <c r="R63" s="9"/>
      <c r="S63" s="9"/>
      <c r="T63" s="9"/>
      <c r="U63" s="78" t="s">
        <v>686</v>
      </c>
      <c r="V63" s="79" t="s">
        <v>904</v>
      </c>
      <c r="W63" s="9"/>
      <c r="X63" s="9" t="s">
        <v>2331</v>
      </c>
      <c r="Y63" t="s">
        <v>2395</v>
      </c>
      <c r="Z63" s="9"/>
      <c r="AA63" s="9"/>
    </row>
    <row r="64" spans="1:27" s="10" customFormat="1" ht="17.25" thickBot="1">
      <c r="A64" s="11"/>
      <c r="B64" s="3"/>
      <c r="C64" s="43" t="s">
        <v>2253</v>
      </c>
      <c r="D64" s="43"/>
      <c r="E64" s="43"/>
      <c r="F64" s="43"/>
      <c r="N64" s="81" t="s">
        <v>797</v>
      </c>
      <c r="O64" s="9"/>
      <c r="P64" s="9"/>
      <c r="Q64" s="9"/>
      <c r="R64" s="9"/>
      <c r="S64" s="9"/>
      <c r="T64" s="9"/>
      <c r="U64" s="78" t="s">
        <v>687</v>
      </c>
      <c r="V64" s="79" t="s">
        <v>905</v>
      </c>
      <c r="W64" s="9"/>
      <c r="X64" s="9" t="s">
        <v>2332</v>
      </c>
      <c r="Y64" t="s">
        <v>2396</v>
      </c>
      <c r="Z64" s="9"/>
      <c r="AA64" s="9"/>
    </row>
    <row r="65" spans="1:27" s="10" customFormat="1" ht="49.5" customHeight="1" thickBot="1">
      <c r="A65" s="11"/>
      <c r="B65" s="3"/>
      <c r="C65" s="109"/>
      <c r="D65" s="117"/>
      <c r="E65" s="117"/>
      <c r="F65" s="118"/>
      <c r="N65" s="81" t="s">
        <v>1463</v>
      </c>
      <c r="O65" s="9"/>
      <c r="P65" s="9"/>
      <c r="Q65" s="9"/>
      <c r="R65" s="9"/>
      <c r="S65" s="9"/>
      <c r="T65" s="9"/>
      <c r="U65" s="93" t="s">
        <v>1991</v>
      </c>
      <c r="V65" s="79" t="s">
        <v>906</v>
      </c>
      <c r="W65" s="9"/>
      <c r="X65" s="9" t="s">
        <v>2333</v>
      </c>
      <c r="Y65" t="s">
        <v>2397</v>
      </c>
      <c r="Z65" s="9"/>
      <c r="AA65" s="9"/>
    </row>
    <row r="66" spans="1:27" s="10" customFormat="1" ht="8.25" customHeight="1">
      <c r="A66" s="11"/>
      <c r="B66" s="3"/>
      <c r="N66" s="81" t="s">
        <v>1125</v>
      </c>
      <c r="O66" s="9"/>
      <c r="P66" s="9"/>
      <c r="Q66" s="9"/>
      <c r="R66" s="9"/>
      <c r="S66" s="9"/>
      <c r="T66" s="9"/>
      <c r="U66" s="78" t="s">
        <v>688</v>
      </c>
      <c r="V66" s="79" t="s">
        <v>907</v>
      </c>
      <c r="W66" s="9"/>
      <c r="X66" s="9" t="s">
        <v>1559</v>
      </c>
      <c r="Y66" t="s">
        <v>2398</v>
      </c>
      <c r="Z66" s="9"/>
      <c r="AA66" s="9"/>
    </row>
    <row r="67" spans="1:27" s="10" customFormat="1" ht="16.5">
      <c r="A67" s="11"/>
      <c r="B67" s="22" t="s">
        <v>2294</v>
      </c>
      <c r="N67" s="81" t="s">
        <v>798</v>
      </c>
      <c r="O67" s="9"/>
      <c r="P67" s="9"/>
      <c r="Q67" s="9"/>
      <c r="R67" s="9"/>
      <c r="S67" s="9"/>
      <c r="T67" s="9"/>
      <c r="U67" s="78" t="s">
        <v>689</v>
      </c>
      <c r="V67" s="79" t="s">
        <v>908</v>
      </c>
      <c r="W67" s="9"/>
      <c r="X67" s="9"/>
      <c r="Y67" t="s">
        <v>2399</v>
      </c>
      <c r="Z67" s="9"/>
      <c r="AA67" s="9"/>
    </row>
    <row r="68" spans="1:27" s="10" customFormat="1" ht="11.25" customHeight="1">
      <c r="A68" s="11"/>
      <c r="B68" s="3"/>
      <c r="C68" s="12"/>
      <c r="N68" s="81" t="s">
        <v>1464</v>
      </c>
      <c r="O68" s="9"/>
      <c r="P68" s="9"/>
      <c r="Q68" s="9"/>
      <c r="R68" s="9"/>
      <c r="S68" s="9"/>
      <c r="T68" s="9"/>
      <c r="U68" s="78" t="s">
        <v>690</v>
      </c>
      <c r="V68" s="79" t="s">
        <v>909</v>
      </c>
      <c r="W68" s="9"/>
      <c r="X68" s="9"/>
      <c r="Y68" t="s">
        <v>2400</v>
      </c>
      <c r="Z68" s="9"/>
      <c r="AA68" s="9"/>
    </row>
    <row r="69" spans="1:27" s="10" customFormat="1" ht="17.25" thickBot="1">
      <c r="A69" s="11"/>
      <c r="B69" s="3"/>
      <c r="C69" s="120" t="s">
        <v>2281</v>
      </c>
      <c r="D69" s="120"/>
      <c r="E69" s="120"/>
      <c r="F69" s="120"/>
      <c r="N69" s="81" t="s">
        <v>1465</v>
      </c>
      <c r="O69" s="9"/>
      <c r="P69" s="9"/>
      <c r="Q69" s="9"/>
      <c r="R69" s="9"/>
      <c r="S69" s="9"/>
      <c r="T69" s="9"/>
      <c r="U69" s="78" t="s">
        <v>691</v>
      </c>
      <c r="V69" s="79" t="s">
        <v>910</v>
      </c>
      <c r="W69" s="9"/>
      <c r="X69" s="9"/>
      <c r="Y69" t="s">
        <v>2401</v>
      </c>
      <c r="Z69" s="9"/>
      <c r="AA69" s="9"/>
    </row>
    <row r="70" spans="1:27" s="10" customFormat="1" ht="18.75" customHeight="1" thickBot="1">
      <c r="A70" s="11"/>
      <c r="B70" s="3"/>
      <c r="C70" s="84"/>
      <c r="N70" s="81" t="s">
        <v>366</v>
      </c>
      <c r="O70" s="9"/>
      <c r="P70" s="9"/>
      <c r="Q70" s="9"/>
      <c r="R70" s="9"/>
      <c r="S70" s="9"/>
      <c r="T70" s="9"/>
      <c r="U70" s="78" t="s">
        <v>692</v>
      </c>
      <c r="V70" s="79" t="s">
        <v>911</v>
      </c>
      <c r="W70" s="9"/>
      <c r="X70" s="9"/>
      <c r="Y70" t="s">
        <v>2402</v>
      </c>
      <c r="Z70" s="9"/>
      <c r="AA70" s="9"/>
    </row>
    <row r="71" spans="1:27" s="10" customFormat="1" ht="11.25" customHeight="1">
      <c r="A71" s="11"/>
      <c r="B71" s="3"/>
      <c r="C71" s="12"/>
      <c r="N71" s="81" t="s">
        <v>799</v>
      </c>
      <c r="O71" s="9"/>
      <c r="P71" s="9"/>
      <c r="Q71" s="9"/>
      <c r="R71" s="9"/>
      <c r="S71" s="9"/>
      <c r="T71" s="9"/>
      <c r="U71" s="78" t="s">
        <v>693</v>
      </c>
      <c r="V71" s="79" t="s">
        <v>912</v>
      </c>
      <c r="W71" s="9"/>
      <c r="X71" s="9"/>
      <c r="Y71" t="s">
        <v>2403</v>
      </c>
      <c r="Z71" s="9"/>
      <c r="AA71" s="9"/>
    </row>
    <row r="72" spans="1:27" s="10" customFormat="1" ht="17.25" thickBot="1">
      <c r="A72" s="11"/>
      <c r="B72" s="3"/>
      <c r="C72" s="9" t="s">
        <v>765</v>
      </c>
      <c r="D72"/>
      <c r="N72" s="81" t="s">
        <v>1466</v>
      </c>
      <c r="O72" s="9"/>
      <c r="P72" s="9"/>
      <c r="Q72" s="9"/>
      <c r="R72" s="9"/>
      <c r="S72" s="9"/>
      <c r="T72" s="9"/>
      <c r="U72" s="78" t="s">
        <v>694</v>
      </c>
      <c r="V72" s="79" t="s">
        <v>913</v>
      </c>
      <c r="W72" s="9"/>
      <c r="X72" s="9"/>
      <c r="Y72" t="s">
        <v>2404</v>
      </c>
      <c r="Z72" s="9"/>
      <c r="AA72" s="9"/>
    </row>
    <row r="73" spans="1:27" s="10" customFormat="1" ht="17.25" thickBot="1">
      <c r="A73" s="11"/>
      <c r="B73" s="1" t="s">
        <v>2295</v>
      </c>
      <c r="C73" s="85"/>
      <c r="D73"/>
      <c r="N73" s="81" t="s">
        <v>800</v>
      </c>
      <c r="O73" s="9"/>
      <c r="P73" s="9"/>
      <c r="Q73" s="9"/>
      <c r="R73" s="9"/>
      <c r="S73" s="9"/>
      <c r="T73" s="9"/>
      <c r="U73" s="78" t="s">
        <v>695</v>
      </c>
      <c r="V73" s="79" t="s">
        <v>914</v>
      </c>
      <c r="W73" s="9"/>
      <c r="X73" s="9"/>
      <c r="Y73" t="s">
        <v>2405</v>
      </c>
      <c r="Z73" s="9"/>
      <c r="AA73" s="9"/>
    </row>
    <row r="74" spans="1:27" s="10" customFormat="1" ht="17.25" thickBot="1">
      <c r="A74" s="11"/>
      <c r="B74" s="1" t="s">
        <v>2296</v>
      </c>
      <c r="C74" s="85"/>
      <c r="D74"/>
      <c r="N74" s="81" t="s">
        <v>1467</v>
      </c>
      <c r="O74" s="9"/>
      <c r="P74" s="9"/>
      <c r="Q74" s="9"/>
      <c r="R74" s="9"/>
      <c r="S74" s="9"/>
      <c r="T74" s="9"/>
      <c r="U74" s="78" t="s">
        <v>696</v>
      </c>
      <c r="V74" s="79" t="s">
        <v>915</v>
      </c>
      <c r="W74" s="9"/>
      <c r="X74" s="9"/>
      <c r="Y74" t="s">
        <v>2406</v>
      </c>
      <c r="Z74" s="9"/>
      <c r="AA74" s="9"/>
    </row>
    <row r="75" spans="1:27" s="10" customFormat="1" ht="17.25" thickBot="1">
      <c r="A75" s="11"/>
      <c r="B75" s="1" t="s">
        <v>2297</v>
      </c>
      <c r="C75" s="85"/>
      <c r="D75"/>
      <c r="N75" s="81" t="s">
        <v>801</v>
      </c>
      <c r="O75" s="9"/>
      <c r="P75" s="9"/>
      <c r="Q75" s="9"/>
      <c r="R75" s="9"/>
      <c r="S75" s="9"/>
      <c r="T75" s="9"/>
      <c r="U75" s="78" t="s">
        <v>697</v>
      </c>
      <c r="V75" s="79" t="s">
        <v>916</v>
      </c>
      <c r="W75" s="9"/>
      <c r="X75" s="9"/>
      <c r="Y75" t="s">
        <v>2407</v>
      </c>
      <c r="Z75" s="9"/>
      <c r="AA75" s="9"/>
    </row>
    <row r="76" spans="1:27" s="10" customFormat="1" ht="17.25" thickBot="1">
      <c r="A76" s="11"/>
      <c r="B76" s="15" t="s">
        <v>2298</v>
      </c>
      <c r="C76" s="85"/>
      <c r="D76"/>
      <c r="N76" s="81" t="s">
        <v>1468</v>
      </c>
      <c r="O76" s="9"/>
      <c r="P76" s="9"/>
      <c r="Q76" s="9"/>
      <c r="R76" s="9"/>
      <c r="S76" s="9"/>
      <c r="T76" s="9"/>
      <c r="U76" s="78" t="s">
        <v>698</v>
      </c>
      <c r="V76" s="79" t="s">
        <v>917</v>
      </c>
      <c r="W76" s="9"/>
      <c r="X76" s="9"/>
      <c r="Y76" t="s">
        <v>2408</v>
      </c>
      <c r="Z76" s="9"/>
      <c r="AA76" s="9"/>
    </row>
    <row r="77" spans="1:27" s="10" customFormat="1" ht="17.25" thickBot="1">
      <c r="A77" s="11"/>
      <c r="B77" s="15" t="s">
        <v>2299</v>
      </c>
      <c r="C77" s="85"/>
      <c r="D77"/>
      <c r="N77" s="81" t="s">
        <v>1469</v>
      </c>
      <c r="O77" s="9"/>
      <c r="P77" s="9"/>
      <c r="Q77" s="9"/>
      <c r="R77" s="9"/>
      <c r="S77" s="9"/>
      <c r="T77" s="9"/>
      <c r="U77" s="78" t="s">
        <v>699</v>
      </c>
      <c r="V77" s="79" t="s">
        <v>918</v>
      </c>
      <c r="W77" s="9"/>
      <c r="X77" s="9"/>
      <c r="Y77" t="s">
        <v>2409</v>
      </c>
      <c r="Z77" s="9"/>
      <c r="AA77" s="9"/>
    </row>
    <row r="78" spans="1:27" s="10" customFormat="1" ht="17.25" thickBot="1">
      <c r="A78" s="11"/>
      <c r="B78" s="15" t="s">
        <v>2228</v>
      </c>
      <c r="C78" s="85"/>
      <c r="D78"/>
      <c r="N78" s="81" t="s">
        <v>802</v>
      </c>
      <c r="O78" s="9"/>
      <c r="P78" s="9"/>
      <c r="Q78" s="9"/>
      <c r="R78" s="9"/>
      <c r="S78" s="9"/>
      <c r="T78" s="9"/>
      <c r="U78" s="78" t="s">
        <v>700</v>
      </c>
      <c r="V78" s="79" t="s">
        <v>919</v>
      </c>
      <c r="W78" s="9"/>
      <c r="X78" s="9"/>
      <c r="Y78" t="s">
        <v>2410</v>
      </c>
      <c r="Z78" s="9"/>
      <c r="AA78" s="9"/>
    </row>
    <row r="79" spans="1:27" s="10" customFormat="1" ht="17.25" thickBot="1">
      <c r="A79" s="11"/>
      <c r="B79" s="15" t="s">
        <v>2229</v>
      </c>
      <c r="C79" s="85"/>
      <c r="D79"/>
      <c r="N79" s="81" t="s">
        <v>367</v>
      </c>
      <c r="O79" s="9"/>
      <c r="P79" s="9"/>
      <c r="Q79" s="9"/>
      <c r="R79" s="9"/>
      <c r="S79" s="9"/>
      <c r="T79" s="9"/>
      <c r="U79" s="78" t="s">
        <v>701</v>
      </c>
      <c r="V79" s="79" t="s">
        <v>920</v>
      </c>
      <c r="W79" s="9"/>
      <c r="X79" s="9"/>
      <c r="Y79" t="s">
        <v>2411</v>
      </c>
      <c r="Z79" s="9"/>
      <c r="AA79" s="9"/>
    </row>
    <row r="80" spans="1:27" s="10" customFormat="1" ht="17.25" thickBot="1">
      <c r="A80" s="11"/>
      <c r="B80" s="15" t="s">
        <v>2163</v>
      </c>
      <c r="C80" s="85"/>
      <c r="D80"/>
      <c r="N80" s="81" t="s">
        <v>368</v>
      </c>
      <c r="O80" s="9"/>
      <c r="P80" s="9"/>
      <c r="Q80" s="9"/>
      <c r="R80" s="9"/>
      <c r="S80" s="9"/>
      <c r="T80" s="9"/>
      <c r="U80" s="78" t="s">
        <v>702</v>
      </c>
      <c r="V80" s="79" t="s">
        <v>921</v>
      </c>
      <c r="W80" s="9"/>
      <c r="X80" s="9"/>
      <c r="Y80" t="s">
        <v>2412</v>
      </c>
      <c r="Z80" s="9"/>
      <c r="AA80" s="9"/>
    </row>
    <row r="81" spans="1:27" s="10" customFormat="1" ht="17.25" thickBot="1">
      <c r="A81" s="11"/>
      <c r="B81" s="15" t="s">
        <v>2164</v>
      </c>
      <c r="C81" s="85"/>
      <c r="D81"/>
      <c r="N81" s="81" t="s">
        <v>1470</v>
      </c>
      <c r="O81" s="9"/>
      <c r="P81" s="9"/>
      <c r="Q81" s="9"/>
      <c r="R81" s="9"/>
      <c r="S81" s="9"/>
      <c r="T81" s="9"/>
      <c r="U81" s="78" t="s">
        <v>703</v>
      </c>
      <c r="V81" s="79" t="s">
        <v>922</v>
      </c>
      <c r="W81" s="9"/>
      <c r="X81" s="9"/>
      <c r="Y81" t="s">
        <v>2413</v>
      </c>
      <c r="Z81" s="9"/>
      <c r="AA81" s="9"/>
    </row>
    <row r="82" spans="1:27" s="10" customFormat="1" ht="17.25" thickBot="1">
      <c r="A82" s="11"/>
      <c r="B82" s="15" t="s">
        <v>2165</v>
      </c>
      <c r="C82" s="85"/>
      <c r="D82"/>
      <c r="N82" s="81" t="s">
        <v>369</v>
      </c>
      <c r="O82" s="9"/>
      <c r="P82" s="9"/>
      <c r="Q82" s="9"/>
      <c r="R82" s="9"/>
      <c r="S82" s="9"/>
      <c r="T82" s="9"/>
      <c r="U82" s="78" t="s">
        <v>704</v>
      </c>
      <c r="V82" s="79" t="s">
        <v>923</v>
      </c>
      <c r="W82" s="9"/>
      <c r="X82" s="9"/>
      <c r="Y82" t="s">
        <v>2414</v>
      </c>
      <c r="Z82" s="9"/>
      <c r="AA82" s="9"/>
    </row>
    <row r="83" spans="1:27" s="10" customFormat="1" ht="12" customHeight="1">
      <c r="A83" s="11"/>
      <c r="B83" s="3"/>
      <c r="C83" s="16"/>
      <c r="N83" s="81" t="s">
        <v>1471</v>
      </c>
      <c r="O83" s="9"/>
      <c r="P83" s="9"/>
      <c r="Q83" s="9"/>
      <c r="R83" s="9"/>
      <c r="S83" s="9"/>
      <c r="T83" s="9"/>
      <c r="U83" s="78" t="s">
        <v>705</v>
      </c>
      <c r="V83" s="79" t="s">
        <v>924</v>
      </c>
      <c r="W83" s="9"/>
      <c r="X83" s="9"/>
      <c r="Y83" t="s">
        <v>2415</v>
      </c>
      <c r="Z83" s="9"/>
      <c r="AA83" s="9"/>
    </row>
    <row r="84" spans="1:27" s="10" customFormat="1" ht="17.25" thickBot="1">
      <c r="A84" s="14"/>
      <c r="B84" s="6"/>
      <c r="C84" s="12" t="s">
        <v>2215</v>
      </c>
      <c r="D84" s="13"/>
      <c r="E84" s="13"/>
      <c r="F84" s="13"/>
      <c r="G84" s="13"/>
      <c r="H84" s="13"/>
      <c r="I84" s="13"/>
      <c r="J84" s="13"/>
      <c r="K84" s="13"/>
      <c r="L84" s="13"/>
      <c r="N84" s="81" t="s">
        <v>370</v>
      </c>
      <c r="O84" s="9"/>
      <c r="P84" s="9"/>
      <c r="Q84" s="9"/>
      <c r="R84" s="9"/>
      <c r="S84" s="9"/>
      <c r="T84" s="9"/>
      <c r="U84" s="78" t="s">
        <v>706</v>
      </c>
      <c r="V84" s="79" t="s">
        <v>925</v>
      </c>
      <c r="W84" s="9"/>
      <c r="X84" s="9"/>
      <c r="Y84" t="s">
        <v>2416</v>
      </c>
      <c r="Z84" s="9"/>
      <c r="AA84" s="9"/>
    </row>
    <row r="85" spans="1:27" s="10" customFormat="1" ht="17.25" thickBot="1">
      <c r="A85" s="11"/>
      <c r="B85" s="1" t="s">
        <v>2203</v>
      </c>
      <c r="C85" s="32"/>
      <c r="N85" s="81" t="s">
        <v>803</v>
      </c>
      <c r="O85" s="9"/>
      <c r="P85" s="9"/>
      <c r="Q85" s="9"/>
      <c r="R85" s="9"/>
      <c r="S85" s="9"/>
      <c r="T85" s="9"/>
      <c r="U85" s="78" t="s">
        <v>707</v>
      </c>
      <c r="V85" s="79" t="s">
        <v>926</v>
      </c>
      <c r="W85" s="9"/>
      <c r="X85" s="9"/>
      <c r="Y85" t="s">
        <v>2417</v>
      </c>
      <c r="Z85" s="9"/>
      <c r="AA85" s="9"/>
    </row>
    <row r="86" spans="1:27" s="13" customFormat="1" ht="16.5">
      <c r="A86" s="11"/>
      <c r="B86" s="3"/>
      <c r="C86" s="16"/>
      <c r="D86" s="10"/>
      <c r="E86" s="10"/>
      <c r="F86" s="10"/>
      <c r="G86" s="10"/>
      <c r="H86" s="10"/>
      <c r="I86" s="10"/>
      <c r="J86" s="10"/>
      <c r="K86" s="10"/>
      <c r="L86" s="10"/>
      <c r="N86" s="81" t="s">
        <v>804</v>
      </c>
      <c r="O86" s="38"/>
      <c r="P86" s="38"/>
      <c r="Q86" s="38"/>
      <c r="R86" s="38"/>
      <c r="S86" s="38"/>
      <c r="T86" s="38"/>
      <c r="U86" s="78" t="s">
        <v>708</v>
      </c>
      <c r="V86" s="79" t="s">
        <v>927</v>
      </c>
      <c r="W86" s="38"/>
      <c r="X86" s="38"/>
      <c r="Y86" t="s">
        <v>2418</v>
      </c>
      <c r="Z86" s="38"/>
      <c r="AA86" s="38"/>
    </row>
    <row r="87" spans="1:27" s="10" customFormat="1" ht="17.25" thickBot="1">
      <c r="A87" s="11"/>
      <c r="B87" s="3"/>
      <c r="C87" s="12" t="s">
        <v>2305</v>
      </c>
      <c r="N87" s="81" t="s">
        <v>1281</v>
      </c>
      <c r="O87" s="9"/>
      <c r="P87" s="9"/>
      <c r="Q87" s="9"/>
      <c r="R87" s="9"/>
      <c r="S87" s="9"/>
      <c r="T87" s="9"/>
      <c r="U87" s="78" t="s">
        <v>709</v>
      </c>
      <c r="V87" s="79" t="s">
        <v>928</v>
      </c>
      <c r="W87" s="9"/>
      <c r="X87" s="9"/>
      <c r="Y87" t="s">
        <v>2419</v>
      </c>
      <c r="Z87" s="9"/>
      <c r="AA87" s="9"/>
    </row>
    <row r="88" spans="1:27" s="10" customFormat="1" ht="17.25" thickBot="1">
      <c r="A88" s="11"/>
      <c r="B88" s="1" t="s">
        <v>2295</v>
      </c>
      <c r="C88" s="32"/>
      <c r="N88" s="81" t="s">
        <v>1126</v>
      </c>
      <c r="O88" s="9"/>
      <c r="P88" s="9"/>
      <c r="Q88" s="9"/>
      <c r="R88" s="9"/>
      <c r="S88" s="9"/>
      <c r="T88" s="9"/>
      <c r="U88" s="78" t="s">
        <v>710</v>
      </c>
      <c r="V88" s="79" t="s">
        <v>929</v>
      </c>
      <c r="W88" s="9"/>
      <c r="X88" s="9"/>
      <c r="Y88" t="s">
        <v>2420</v>
      </c>
      <c r="Z88" s="9"/>
      <c r="AA88" s="9"/>
    </row>
    <row r="89" spans="1:27" s="10" customFormat="1" ht="17.25" thickBot="1">
      <c r="A89" s="11"/>
      <c r="B89" s="1" t="s">
        <v>2296</v>
      </c>
      <c r="C89" s="32"/>
      <c r="N89" s="81" t="s">
        <v>1472</v>
      </c>
      <c r="O89" s="9"/>
      <c r="P89" s="9"/>
      <c r="Q89" s="9"/>
      <c r="R89" s="9"/>
      <c r="S89" s="9"/>
      <c r="T89" s="9"/>
      <c r="U89" s="78" t="s">
        <v>711</v>
      </c>
      <c r="V89" s="79" t="s">
        <v>930</v>
      </c>
      <c r="W89" s="9"/>
      <c r="X89" s="9"/>
      <c r="Y89" t="s">
        <v>2421</v>
      </c>
      <c r="Z89" s="9"/>
      <c r="AA89" s="9"/>
    </row>
    <row r="90" spans="1:27" s="10" customFormat="1" ht="16.5">
      <c r="A90" s="47"/>
      <c r="B90" s="23"/>
      <c r="C90" s="26"/>
      <c r="D90" s="25"/>
      <c r="E90" s="25"/>
      <c r="F90" s="25"/>
      <c r="G90" s="25"/>
      <c r="H90" s="25"/>
      <c r="I90" s="25"/>
      <c r="J90" s="25"/>
      <c r="K90" s="25"/>
      <c r="L90" s="25"/>
      <c r="N90" s="81" t="s">
        <v>371</v>
      </c>
      <c r="O90" s="9"/>
      <c r="P90" s="9"/>
      <c r="Q90" s="9"/>
      <c r="R90" s="9"/>
      <c r="S90" s="9"/>
      <c r="T90" s="9"/>
      <c r="U90" s="78" t="s">
        <v>712</v>
      </c>
      <c r="V90" s="79" t="s">
        <v>931</v>
      </c>
      <c r="W90" s="9"/>
      <c r="X90" s="9"/>
      <c r="Y90" t="s">
        <v>2422</v>
      </c>
      <c r="Z90" s="9"/>
      <c r="AA90" s="9"/>
    </row>
    <row r="91" spans="1:27" s="10" customFormat="1" ht="17.25" thickBot="1">
      <c r="A91" s="11"/>
      <c r="B91" s="3"/>
      <c r="C91" s="12" t="s">
        <v>2216</v>
      </c>
      <c r="N91" s="81" t="s">
        <v>1473</v>
      </c>
      <c r="O91" s="9"/>
      <c r="P91" s="9"/>
      <c r="Q91" s="9"/>
      <c r="R91" s="9"/>
      <c r="S91" s="9"/>
      <c r="T91" s="9"/>
      <c r="U91" s="78" t="s">
        <v>713</v>
      </c>
      <c r="V91" s="79" t="s">
        <v>932</v>
      </c>
      <c r="W91" s="9"/>
      <c r="X91" s="9"/>
      <c r="Y91" t="s">
        <v>2423</v>
      </c>
      <c r="Z91" s="9"/>
      <c r="AA91" s="9"/>
    </row>
    <row r="92" spans="1:27" s="25" customFormat="1" ht="17.25" thickBot="1">
      <c r="A92" s="11"/>
      <c r="B92" s="1" t="s">
        <v>2295</v>
      </c>
      <c r="C92" s="32"/>
      <c r="D92" s="10"/>
      <c r="E92" s="10"/>
      <c r="F92" s="10"/>
      <c r="G92" s="10"/>
      <c r="H92" s="10"/>
      <c r="I92" s="10"/>
      <c r="J92" s="10"/>
      <c r="K92" s="10"/>
      <c r="L92" s="10"/>
      <c r="N92" s="81" t="s">
        <v>1218</v>
      </c>
      <c r="O92" s="39"/>
      <c r="P92" s="39"/>
      <c r="Q92" s="39"/>
      <c r="R92" s="39"/>
      <c r="S92" s="39"/>
      <c r="T92" s="39"/>
      <c r="U92" s="78" t="s">
        <v>714</v>
      </c>
      <c r="V92" s="79" t="s">
        <v>933</v>
      </c>
      <c r="W92" s="39"/>
      <c r="X92" s="39"/>
      <c r="Y92" t="s">
        <v>2424</v>
      </c>
      <c r="Z92" s="39"/>
      <c r="AA92" s="39"/>
    </row>
    <row r="93" spans="1:27" s="10" customFormat="1" ht="17.25" thickBot="1">
      <c r="A93" s="11"/>
      <c r="B93" s="1" t="s">
        <v>2296</v>
      </c>
      <c r="C93" s="32"/>
      <c r="N93" s="81" t="s">
        <v>1474</v>
      </c>
      <c r="O93" s="9"/>
      <c r="P93" s="9"/>
      <c r="Q93" s="9"/>
      <c r="R93" s="9"/>
      <c r="S93" s="9"/>
      <c r="T93" s="9"/>
      <c r="U93" s="78" t="s">
        <v>715</v>
      </c>
      <c r="V93" s="79" t="s">
        <v>934</v>
      </c>
      <c r="W93" s="9"/>
      <c r="X93" s="9"/>
      <c r="Y93" t="s">
        <v>2425</v>
      </c>
      <c r="Z93" s="9"/>
      <c r="AA93" s="9"/>
    </row>
    <row r="94" spans="1:27" s="10" customFormat="1" ht="17.25" thickBot="1">
      <c r="A94" s="11"/>
      <c r="B94" s="1" t="s">
        <v>2297</v>
      </c>
      <c r="C94" s="32"/>
      <c r="D94"/>
      <c r="N94" s="81" t="s">
        <v>1475</v>
      </c>
      <c r="O94" s="9"/>
      <c r="P94" s="9"/>
      <c r="Q94" s="9"/>
      <c r="R94" s="9"/>
      <c r="S94" s="9"/>
      <c r="T94" s="9"/>
      <c r="U94" s="78" t="s">
        <v>716</v>
      </c>
      <c r="V94" s="79" t="s">
        <v>935</v>
      </c>
      <c r="W94" s="9"/>
      <c r="X94" s="9"/>
      <c r="Y94" t="s">
        <v>2426</v>
      </c>
      <c r="Z94" s="9"/>
      <c r="AA94" s="9"/>
    </row>
    <row r="95" spans="1:27" s="10" customFormat="1" ht="17.25" thickBot="1">
      <c r="A95" s="11"/>
      <c r="B95" s="15" t="s">
        <v>2298</v>
      </c>
      <c r="C95" s="32"/>
      <c r="D95"/>
      <c r="N95" s="81" t="s">
        <v>1282</v>
      </c>
      <c r="O95" s="9"/>
      <c r="P95" s="9"/>
      <c r="Q95" s="9"/>
      <c r="R95" s="9"/>
      <c r="S95" s="9"/>
      <c r="T95" s="9"/>
      <c r="U95" s="78" t="s">
        <v>717</v>
      </c>
      <c r="V95" s="79" t="s">
        <v>936</v>
      </c>
      <c r="W95" s="9"/>
      <c r="X95" s="9"/>
      <c r="Y95" t="s">
        <v>2427</v>
      </c>
      <c r="Z95" s="9"/>
      <c r="AA95" s="9"/>
    </row>
    <row r="96" spans="1:27" s="10" customFormat="1" ht="16.5">
      <c r="A96" s="47"/>
      <c r="B96" s="23"/>
      <c r="C96" s="26"/>
      <c r="D96" s="25"/>
      <c r="E96" s="25"/>
      <c r="F96" s="25"/>
      <c r="G96" s="25"/>
      <c r="H96" s="25"/>
      <c r="I96" s="25"/>
      <c r="J96" s="25"/>
      <c r="K96" s="25"/>
      <c r="L96" s="25"/>
      <c r="N96" s="81" t="s">
        <v>1127</v>
      </c>
      <c r="O96" s="9"/>
      <c r="P96" s="9"/>
      <c r="Q96" s="9"/>
      <c r="R96" s="9"/>
      <c r="S96" s="9"/>
      <c r="T96" s="9"/>
      <c r="U96" s="78" t="s">
        <v>718</v>
      </c>
      <c r="V96" s="79" t="s">
        <v>937</v>
      </c>
      <c r="W96" s="9"/>
      <c r="X96" s="9"/>
      <c r="Y96" t="s">
        <v>2428</v>
      </c>
      <c r="Z96" s="9"/>
      <c r="AA96" s="9"/>
    </row>
    <row r="97" spans="1:27" s="10" customFormat="1" ht="17.25" thickBot="1">
      <c r="A97" s="11"/>
      <c r="B97" s="9" t="s">
        <v>2254</v>
      </c>
      <c r="N97" s="81" t="s">
        <v>1476</v>
      </c>
      <c r="O97" s="9"/>
      <c r="P97" s="9"/>
      <c r="Q97" s="9"/>
      <c r="R97" s="9"/>
      <c r="S97" s="9"/>
      <c r="T97" s="9"/>
      <c r="U97" s="78" t="s">
        <v>719</v>
      </c>
      <c r="V97" s="79" t="s">
        <v>938</v>
      </c>
      <c r="W97" s="9"/>
      <c r="X97" s="9"/>
      <c r="Y97" t="s">
        <v>2429</v>
      </c>
      <c r="Z97" s="9"/>
      <c r="AA97" s="9"/>
    </row>
    <row r="98" spans="1:27" s="25" customFormat="1" ht="17.25" thickBot="1">
      <c r="A98" s="11"/>
      <c r="B98" s="33"/>
      <c r="C98" s="9" t="s">
        <v>2232</v>
      </c>
      <c r="D98" s="10"/>
      <c r="E98" s="10"/>
      <c r="F98" s="10"/>
      <c r="G98" s="10"/>
      <c r="H98" s="10"/>
      <c r="I98" s="10"/>
      <c r="J98" s="10"/>
      <c r="K98" s="10"/>
      <c r="L98" s="10"/>
      <c r="N98" s="81" t="s">
        <v>1477</v>
      </c>
      <c r="O98" s="39"/>
      <c r="P98" s="39"/>
      <c r="Q98" s="39"/>
      <c r="R98" s="39"/>
      <c r="S98" s="39"/>
      <c r="T98" s="39"/>
      <c r="U98" s="78" t="s">
        <v>720</v>
      </c>
      <c r="V98" s="79" t="s">
        <v>939</v>
      </c>
      <c r="W98" s="39"/>
      <c r="X98" s="39"/>
      <c r="Y98" t="s">
        <v>2429</v>
      </c>
      <c r="Z98" s="39"/>
      <c r="AA98" s="39"/>
    </row>
    <row r="99" spans="1:27" s="10" customFormat="1" ht="17.25" thickBot="1">
      <c r="A99" s="11"/>
      <c r="B99" s="3"/>
      <c r="C99" s="9"/>
      <c r="N99" s="81" t="s">
        <v>1478</v>
      </c>
      <c r="O99" s="9"/>
      <c r="P99" s="9"/>
      <c r="Q99" s="9"/>
      <c r="R99" s="9"/>
      <c r="S99" s="9"/>
      <c r="T99" s="9"/>
      <c r="U99" s="78" t="s">
        <v>721</v>
      </c>
      <c r="V99" s="79" t="s">
        <v>940</v>
      </c>
      <c r="W99" s="9"/>
      <c r="X99" s="9"/>
      <c r="Y99" t="s">
        <v>2430</v>
      </c>
      <c r="Z99" s="9"/>
      <c r="AA99" s="9"/>
    </row>
    <row r="100" spans="1:27" s="10" customFormat="1" ht="17.25" thickBot="1">
      <c r="A100" s="11"/>
      <c r="B100" s="33"/>
      <c r="C100" s="9" t="s">
        <v>2233</v>
      </c>
      <c r="N100" s="81" t="s">
        <v>1283</v>
      </c>
      <c r="O100" s="9"/>
      <c r="P100" s="9"/>
      <c r="Q100" s="9"/>
      <c r="R100" s="9"/>
      <c r="S100" s="9"/>
      <c r="T100" s="9"/>
      <c r="U100" s="78" t="s">
        <v>722</v>
      </c>
      <c r="V100" s="79" t="s">
        <v>941</v>
      </c>
      <c r="W100" s="9"/>
      <c r="X100" s="9"/>
      <c r="Y100" t="s">
        <v>2431</v>
      </c>
      <c r="Z100" s="9"/>
      <c r="AA100" s="9"/>
    </row>
    <row r="101" spans="1:27" s="10" customFormat="1" ht="43.5" customHeight="1">
      <c r="A101" s="11"/>
      <c r="B101" s="116" t="s">
        <v>2256</v>
      </c>
      <c r="C101" s="116"/>
      <c r="D101" s="116"/>
      <c r="E101" s="116"/>
      <c r="F101" s="116"/>
      <c r="G101" s="9"/>
      <c r="H101" s="9"/>
      <c r="N101" s="81" t="s">
        <v>372</v>
      </c>
      <c r="O101" s="9"/>
      <c r="P101" s="9"/>
      <c r="Q101" s="9"/>
      <c r="R101" s="9"/>
      <c r="S101" s="9"/>
      <c r="T101" s="9"/>
      <c r="U101" s="78" t="s">
        <v>723</v>
      </c>
      <c r="V101" s="79" t="s">
        <v>942</v>
      </c>
      <c r="W101" s="9"/>
      <c r="X101" s="9"/>
      <c r="Y101" t="s">
        <v>2432</v>
      </c>
      <c r="Z101" s="9"/>
      <c r="AA101" s="9"/>
    </row>
    <row r="102" spans="1:27" s="10" customFormat="1" ht="29.25" customHeight="1">
      <c r="A102" s="67"/>
      <c r="B102" s="105" t="s">
        <v>2306</v>
      </c>
      <c r="C102" s="105"/>
      <c r="D102" s="105"/>
      <c r="E102" s="105"/>
      <c r="F102" s="105"/>
      <c r="G102" s="27"/>
      <c r="H102" s="17"/>
      <c r="I102" s="17"/>
      <c r="J102" s="17"/>
      <c r="K102" s="17"/>
      <c r="L102" s="17"/>
      <c r="N102" s="81" t="s">
        <v>1479</v>
      </c>
      <c r="O102" s="9"/>
      <c r="P102" s="9"/>
      <c r="Q102" s="9"/>
      <c r="R102" s="9"/>
      <c r="S102" s="9"/>
      <c r="T102" s="9"/>
      <c r="U102" s="78" t="s">
        <v>724</v>
      </c>
      <c r="V102" s="79" t="s">
        <v>943</v>
      </c>
      <c r="W102" s="9"/>
      <c r="X102" s="9"/>
      <c r="Y102" t="s">
        <v>2433</v>
      </c>
      <c r="Z102" s="9"/>
      <c r="AA102" s="9"/>
    </row>
    <row r="103" spans="1:27" s="10" customFormat="1" ht="16.5">
      <c r="A103" s="11"/>
      <c r="B103" s="3"/>
      <c r="N103" s="81" t="s">
        <v>1128</v>
      </c>
      <c r="O103" s="9"/>
      <c r="P103" s="9"/>
      <c r="Q103" s="9"/>
      <c r="R103" s="9"/>
      <c r="S103" s="9"/>
      <c r="T103" s="9"/>
      <c r="U103" s="78" t="s">
        <v>725</v>
      </c>
      <c r="V103" s="79" t="s">
        <v>944</v>
      </c>
      <c r="W103" s="9"/>
      <c r="X103" s="9"/>
      <c r="Y103" t="s">
        <v>2434</v>
      </c>
      <c r="Z103" s="9"/>
      <c r="AA103" s="9"/>
    </row>
    <row r="104" spans="1:25" s="17" customFormat="1" ht="12" customHeight="1">
      <c r="A104" s="11"/>
      <c r="B104" s="11" t="s">
        <v>2231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N104" s="81" t="s">
        <v>1480</v>
      </c>
      <c r="U104" s="78" t="s">
        <v>726</v>
      </c>
      <c r="V104" s="79" t="s">
        <v>945</v>
      </c>
      <c r="Y104" t="s">
        <v>2434</v>
      </c>
    </row>
    <row r="105" spans="1:27" s="10" customFormat="1" ht="17.25" thickBot="1">
      <c r="A105" s="11"/>
      <c r="B105" s="11"/>
      <c r="N105" s="81" t="s">
        <v>1481</v>
      </c>
      <c r="O105" s="9"/>
      <c r="P105" s="9"/>
      <c r="Q105" s="9"/>
      <c r="R105" s="9"/>
      <c r="S105" s="9"/>
      <c r="T105" s="9"/>
      <c r="U105" s="78" t="s">
        <v>727</v>
      </c>
      <c r="V105" s="79" t="s">
        <v>946</v>
      </c>
      <c r="W105" s="9"/>
      <c r="X105" s="9"/>
      <c r="Y105" t="s">
        <v>2435</v>
      </c>
      <c r="Z105" s="9"/>
      <c r="AA105" s="9"/>
    </row>
    <row r="106" spans="1:27" s="10" customFormat="1" ht="63" customHeight="1" thickBot="1">
      <c r="A106" s="11"/>
      <c r="B106" s="3"/>
      <c r="C106" s="109"/>
      <c r="D106" s="110"/>
      <c r="E106" s="111"/>
      <c r="N106" s="81" t="s">
        <v>1284</v>
      </c>
      <c r="O106" s="9"/>
      <c r="P106" s="9"/>
      <c r="Q106" s="9"/>
      <c r="R106" s="9"/>
      <c r="S106" s="9"/>
      <c r="T106" s="9"/>
      <c r="U106" s="78" t="s">
        <v>728</v>
      </c>
      <c r="V106" s="79" t="s">
        <v>947</v>
      </c>
      <c r="W106" s="9"/>
      <c r="X106" s="9"/>
      <c r="Y106" t="s">
        <v>2436</v>
      </c>
      <c r="Z106" s="9"/>
      <c r="AA106" s="9"/>
    </row>
    <row r="107" spans="1:27" s="10" customFormat="1" ht="16.5">
      <c r="A107" s="47"/>
      <c r="B107" s="23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N107" s="81" t="s">
        <v>1482</v>
      </c>
      <c r="O107" s="9"/>
      <c r="P107" s="9"/>
      <c r="Q107" s="9"/>
      <c r="R107" s="9"/>
      <c r="S107" s="9"/>
      <c r="T107" s="9"/>
      <c r="U107" s="78" t="s">
        <v>729</v>
      </c>
      <c r="V107" s="79" t="s">
        <v>948</v>
      </c>
      <c r="W107" s="9"/>
      <c r="X107" s="9"/>
      <c r="Y107" t="s">
        <v>2437</v>
      </c>
      <c r="Z107" s="9"/>
      <c r="AA107" s="9"/>
    </row>
    <row r="108" spans="1:27" s="10" customFormat="1" ht="54.75" customHeight="1">
      <c r="A108" s="11"/>
      <c r="B108" s="116" t="s">
        <v>2170</v>
      </c>
      <c r="C108" s="116"/>
      <c r="D108" s="116"/>
      <c r="E108" s="116"/>
      <c r="F108" s="116"/>
      <c r="G108" s="9"/>
      <c r="H108" s="9"/>
      <c r="N108" s="81" t="s">
        <v>1483</v>
      </c>
      <c r="O108" s="9"/>
      <c r="P108" s="9"/>
      <c r="Q108" s="9"/>
      <c r="R108" s="9"/>
      <c r="S108" s="9"/>
      <c r="T108" s="9"/>
      <c r="U108" s="78" t="s">
        <v>730</v>
      </c>
      <c r="V108" s="79" t="s">
        <v>949</v>
      </c>
      <c r="W108" s="9"/>
      <c r="X108" s="9"/>
      <c r="Y108" t="s">
        <v>2438</v>
      </c>
      <c r="Z108" s="9"/>
      <c r="AA108" s="9"/>
    </row>
    <row r="109" spans="1:27" s="25" customFormat="1" ht="16.5">
      <c r="A109" s="11"/>
      <c r="B109" s="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N109" s="81" t="s">
        <v>1285</v>
      </c>
      <c r="O109" s="39"/>
      <c r="P109" s="39"/>
      <c r="Q109" s="39"/>
      <c r="R109" s="39"/>
      <c r="S109" s="39"/>
      <c r="T109" s="39"/>
      <c r="U109" s="78" t="s">
        <v>731</v>
      </c>
      <c r="V109" s="79" t="s">
        <v>950</v>
      </c>
      <c r="W109" s="39"/>
      <c r="X109" s="39"/>
      <c r="Y109" t="s">
        <v>2439</v>
      </c>
      <c r="Z109" s="39"/>
      <c r="AA109" s="39"/>
    </row>
    <row r="110" spans="1:27" s="10" customFormat="1" ht="16.5">
      <c r="A110" s="11" t="s">
        <v>2171</v>
      </c>
      <c r="B110" s="3"/>
      <c r="C110" s="49" t="s">
        <v>2214</v>
      </c>
      <c r="N110" s="81" t="s">
        <v>373</v>
      </c>
      <c r="O110" s="9"/>
      <c r="P110" s="9"/>
      <c r="Q110" s="9"/>
      <c r="R110" s="9"/>
      <c r="S110" s="9"/>
      <c r="T110" s="9"/>
      <c r="U110" s="78" t="s">
        <v>732</v>
      </c>
      <c r="V110" s="79" t="s">
        <v>951</v>
      </c>
      <c r="W110" s="9"/>
      <c r="X110" s="9"/>
      <c r="Y110" t="s">
        <v>2440</v>
      </c>
      <c r="Z110" s="9"/>
      <c r="AA110" s="9"/>
    </row>
    <row r="111" spans="1:27" s="10" customFormat="1" ht="16.5">
      <c r="A111" s="11"/>
      <c r="B111" s="3"/>
      <c r="N111" s="81" t="s">
        <v>374</v>
      </c>
      <c r="O111" s="9"/>
      <c r="P111" s="9"/>
      <c r="Q111" s="9"/>
      <c r="R111" s="9"/>
      <c r="S111" s="9"/>
      <c r="T111" s="9"/>
      <c r="U111" s="78" t="s">
        <v>733</v>
      </c>
      <c r="V111" s="79" t="s">
        <v>952</v>
      </c>
      <c r="W111" s="9"/>
      <c r="X111" s="9"/>
      <c r="Y111" t="s">
        <v>2441</v>
      </c>
      <c r="Z111" s="9"/>
      <c r="AA111" s="9"/>
    </row>
    <row r="112" spans="1:27" s="10" customFormat="1" ht="16.5">
      <c r="A112" s="11"/>
      <c r="B112" s="3"/>
      <c r="D112" s="9" t="s">
        <v>2172</v>
      </c>
      <c r="N112" s="81" t="s">
        <v>1484</v>
      </c>
      <c r="O112" s="9"/>
      <c r="P112" s="9"/>
      <c r="Q112" s="9"/>
      <c r="R112" s="9"/>
      <c r="S112" s="9"/>
      <c r="T112" s="9"/>
      <c r="U112" s="78" t="s">
        <v>734</v>
      </c>
      <c r="V112" s="79" t="s">
        <v>953</v>
      </c>
      <c r="W112" s="9"/>
      <c r="X112" s="9"/>
      <c r="Y112" t="s">
        <v>2442</v>
      </c>
      <c r="Z112" s="9"/>
      <c r="AA112" s="9"/>
    </row>
    <row r="113" spans="1:27" s="10" customFormat="1" ht="16.5">
      <c r="A113" s="11"/>
      <c r="B113" s="3"/>
      <c r="C113" s="9"/>
      <c r="D113" s="28" t="s">
        <v>2255</v>
      </c>
      <c r="N113" s="81" t="s">
        <v>1129</v>
      </c>
      <c r="O113" s="9"/>
      <c r="P113" s="9"/>
      <c r="Q113" s="9"/>
      <c r="R113" s="9"/>
      <c r="S113" s="9"/>
      <c r="T113" s="9"/>
      <c r="U113" s="78" t="s">
        <v>735</v>
      </c>
      <c r="V113" s="79" t="s">
        <v>954</v>
      </c>
      <c r="W113" s="9"/>
      <c r="X113" s="9"/>
      <c r="Y113" t="s">
        <v>2443</v>
      </c>
      <c r="Z113" s="9"/>
      <c r="AA113" s="9"/>
    </row>
    <row r="114" spans="1:27" s="10" customFormat="1" ht="16.5">
      <c r="A114" s="11"/>
      <c r="B114" s="3"/>
      <c r="C114" s="9"/>
      <c r="D114" s="28"/>
      <c r="N114" s="81" t="s">
        <v>1485</v>
      </c>
      <c r="O114" s="9"/>
      <c r="P114" s="9"/>
      <c r="Q114" s="9"/>
      <c r="R114" s="9"/>
      <c r="S114" s="9"/>
      <c r="T114" s="9"/>
      <c r="U114" s="78" t="s">
        <v>736</v>
      </c>
      <c r="V114" s="79" t="s">
        <v>955</v>
      </c>
      <c r="W114" s="9"/>
      <c r="X114" s="9"/>
      <c r="Y114" t="s">
        <v>2444</v>
      </c>
      <c r="Z114" s="9"/>
      <c r="AA114" s="9"/>
    </row>
    <row r="115" spans="1:27" s="10" customFormat="1" ht="18">
      <c r="A115" s="68"/>
      <c r="B115" s="56" t="s">
        <v>1560</v>
      </c>
      <c r="C115" s="57"/>
      <c r="D115" s="57"/>
      <c r="E115" s="57"/>
      <c r="F115" s="57"/>
      <c r="G115" s="58"/>
      <c r="H115" s="50"/>
      <c r="I115" s="50"/>
      <c r="J115" s="50"/>
      <c r="K115" s="50"/>
      <c r="L115" s="50"/>
      <c r="M115" s="50"/>
      <c r="N115" s="81" t="s">
        <v>1486</v>
      </c>
      <c r="O115" s="50"/>
      <c r="P115" s="52"/>
      <c r="Q115" s="53"/>
      <c r="R115" s="53"/>
      <c r="S115" s="9"/>
      <c r="T115" s="9"/>
      <c r="U115" s="78" t="s">
        <v>737</v>
      </c>
      <c r="V115" s="79" t="s">
        <v>956</v>
      </c>
      <c r="W115" s="9"/>
      <c r="X115" s="9"/>
      <c r="Y115" t="s">
        <v>2445</v>
      </c>
      <c r="Z115" s="9"/>
      <c r="AA115" s="9"/>
    </row>
    <row r="116" spans="1:27" s="10" customFormat="1" ht="18">
      <c r="A116" s="68"/>
      <c r="B116" s="59" t="s">
        <v>1561</v>
      </c>
      <c r="C116" s="60"/>
      <c r="D116" s="60"/>
      <c r="E116" s="60"/>
      <c r="F116" s="60"/>
      <c r="G116" s="61"/>
      <c r="H116" s="50"/>
      <c r="I116" s="50"/>
      <c r="J116" s="50"/>
      <c r="K116" s="50"/>
      <c r="L116" s="50"/>
      <c r="M116" s="50"/>
      <c r="N116" s="81" t="s">
        <v>1487</v>
      </c>
      <c r="O116" s="50"/>
      <c r="P116" s="52"/>
      <c r="Q116" s="53"/>
      <c r="R116" s="53"/>
      <c r="S116" s="9"/>
      <c r="T116" s="9"/>
      <c r="U116" s="78" t="s">
        <v>738</v>
      </c>
      <c r="V116" s="79" t="s">
        <v>957</v>
      </c>
      <c r="W116" s="9"/>
      <c r="X116" s="9"/>
      <c r="Y116" t="s">
        <v>2445</v>
      </c>
      <c r="Z116" s="9"/>
      <c r="AA116" s="9"/>
    </row>
    <row r="117" spans="1:27" s="10" customFormat="1" ht="26.25" customHeight="1">
      <c r="A117" s="68"/>
      <c r="B117" s="97" t="s">
        <v>2271</v>
      </c>
      <c r="C117" s="98"/>
      <c r="D117" s="98"/>
      <c r="E117" s="98"/>
      <c r="F117" s="98"/>
      <c r="G117" s="99"/>
      <c r="H117" s="54"/>
      <c r="I117" s="54"/>
      <c r="J117" s="54"/>
      <c r="K117" s="54"/>
      <c r="L117" s="54"/>
      <c r="M117" s="54"/>
      <c r="N117" s="81" t="s">
        <v>1488</v>
      </c>
      <c r="O117" s="54"/>
      <c r="P117" s="52"/>
      <c r="Q117" s="53"/>
      <c r="R117" s="53"/>
      <c r="S117" s="9"/>
      <c r="T117" s="9"/>
      <c r="U117" s="78" t="s">
        <v>739</v>
      </c>
      <c r="V117" s="79" t="s">
        <v>958</v>
      </c>
      <c r="W117" s="9"/>
      <c r="X117" s="9"/>
      <c r="Y117" t="s">
        <v>2446</v>
      </c>
      <c r="Z117" s="9"/>
      <c r="AA117" s="9"/>
    </row>
    <row r="118" spans="1:27" s="10" customFormat="1" ht="16.5">
      <c r="A118" s="68"/>
      <c r="B118" s="100" t="s">
        <v>1562</v>
      </c>
      <c r="C118" s="101"/>
      <c r="D118" s="101"/>
      <c r="E118" s="101"/>
      <c r="F118" s="101"/>
      <c r="G118" s="62"/>
      <c r="H118" s="24"/>
      <c r="I118" s="24"/>
      <c r="J118" s="24"/>
      <c r="K118" s="24"/>
      <c r="L118" s="24"/>
      <c r="M118" s="24"/>
      <c r="N118" s="81" t="s">
        <v>1489</v>
      </c>
      <c r="O118" s="52"/>
      <c r="P118" s="52"/>
      <c r="Q118" s="53"/>
      <c r="R118" s="53"/>
      <c r="S118" s="9"/>
      <c r="T118" s="9"/>
      <c r="U118" s="78" t="s">
        <v>740</v>
      </c>
      <c r="V118" s="79" t="s">
        <v>959</v>
      </c>
      <c r="W118" s="9"/>
      <c r="X118" s="9"/>
      <c r="Y118" t="s">
        <v>2447</v>
      </c>
      <c r="Z118" s="9"/>
      <c r="AA118" s="9"/>
    </row>
    <row r="119" spans="1:27" s="10" customFormat="1" ht="16.5">
      <c r="A119" s="68"/>
      <c r="B119" s="100" t="s">
        <v>2272</v>
      </c>
      <c r="C119" s="101"/>
      <c r="D119" s="101"/>
      <c r="E119" s="101"/>
      <c r="F119" s="101"/>
      <c r="G119" s="62"/>
      <c r="H119" s="51"/>
      <c r="I119" s="51"/>
      <c r="J119" s="51"/>
      <c r="K119" s="51"/>
      <c r="L119" s="51"/>
      <c r="M119" s="51"/>
      <c r="N119" s="81" t="s">
        <v>1489</v>
      </c>
      <c r="O119" s="53"/>
      <c r="P119" s="53"/>
      <c r="Q119" s="53"/>
      <c r="R119" s="53"/>
      <c r="S119" s="9"/>
      <c r="T119" s="9"/>
      <c r="U119" s="78" t="s">
        <v>741</v>
      </c>
      <c r="V119" s="79" t="s">
        <v>960</v>
      </c>
      <c r="W119" s="9"/>
      <c r="X119" s="9"/>
      <c r="Y119" t="s">
        <v>2448</v>
      </c>
      <c r="Z119" s="9"/>
      <c r="AA119" s="9"/>
    </row>
    <row r="120" spans="1:27" s="10" customFormat="1" ht="16.5">
      <c r="A120" s="68"/>
      <c r="B120" s="63"/>
      <c r="C120" s="64"/>
      <c r="D120" s="64"/>
      <c r="E120" s="64"/>
      <c r="F120" s="64"/>
      <c r="G120" s="65"/>
      <c r="H120" s="51"/>
      <c r="I120" s="51"/>
      <c r="J120" s="51"/>
      <c r="K120" s="51"/>
      <c r="L120" s="51"/>
      <c r="M120" s="51"/>
      <c r="N120" s="81" t="s">
        <v>1490</v>
      </c>
      <c r="O120" s="53"/>
      <c r="P120" s="53"/>
      <c r="Q120" s="53"/>
      <c r="R120" s="53"/>
      <c r="S120" s="9"/>
      <c r="T120" s="9"/>
      <c r="U120" s="78" t="s">
        <v>742</v>
      </c>
      <c r="V120" s="79" t="s">
        <v>961</v>
      </c>
      <c r="W120" s="9"/>
      <c r="X120" s="9"/>
      <c r="Y120" t="s">
        <v>2449</v>
      </c>
      <c r="Z120" s="9"/>
      <c r="AA120" s="9"/>
    </row>
    <row r="121" spans="1:27" s="10" customFormat="1" ht="16.5">
      <c r="A121" s="68"/>
      <c r="B121" s="55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81" t="s">
        <v>375</v>
      </c>
      <c r="O121" s="53"/>
      <c r="P121" s="53"/>
      <c r="Q121" s="53"/>
      <c r="R121" s="53"/>
      <c r="S121" s="9"/>
      <c r="T121" s="9"/>
      <c r="U121" s="78" t="s">
        <v>743</v>
      </c>
      <c r="V121" s="79" t="s">
        <v>962</v>
      </c>
      <c r="W121" s="9"/>
      <c r="X121" s="9"/>
      <c r="Y121" t="s">
        <v>2449</v>
      </c>
      <c r="Z121" s="9"/>
      <c r="AA121" s="9"/>
    </row>
    <row r="122" spans="1:27" s="10" customFormat="1" ht="16.5">
      <c r="A122" s="11"/>
      <c r="B122" s="3"/>
      <c r="N122" s="81" t="s">
        <v>1491</v>
      </c>
      <c r="O122" s="9"/>
      <c r="P122" s="9"/>
      <c r="Q122" s="9"/>
      <c r="R122" s="9"/>
      <c r="S122" s="9"/>
      <c r="T122" s="9"/>
      <c r="U122" s="78" t="s">
        <v>744</v>
      </c>
      <c r="V122" s="79" t="s">
        <v>963</v>
      </c>
      <c r="W122" s="9"/>
      <c r="X122" s="9"/>
      <c r="Y122" t="s">
        <v>2450</v>
      </c>
      <c r="Z122" s="9"/>
      <c r="AA122" s="9"/>
    </row>
    <row r="123" spans="1:27" s="10" customFormat="1" ht="16.5">
      <c r="A123" s="11"/>
      <c r="B123" s="3"/>
      <c r="N123" s="81" t="s">
        <v>1492</v>
      </c>
      <c r="O123" s="9"/>
      <c r="P123" s="9"/>
      <c r="Q123" s="9"/>
      <c r="R123" s="9"/>
      <c r="S123" s="9"/>
      <c r="T123" s="9"/>
      <c r="U123" s="78" t="s">
        <v>745</v>
      </c>
      <c r="V123" s="79" t="s">
        <v>964</v>
      </c>
      <c r="W123" s="9"/>
      <c r="X123" s="9"/>
      <c r="Y123" t="s">
        <v>2451</v>
      </c>
      <c r="Z123" s="9"/>
      <c r="AA123" s="9"/>
    </row>
    <row r="124" spans="1:27" s="10" customFormat="1" ht="16.5">
      <c r="A124" s="11"/>
      <c r="B124" s="3"/>
      <c r="N124" s="81" t="s">
        <v>1286</v>
      </c>
      <c r="O124" s="9"/>
      <c r="P124" s="9"/>
      <c r="Q124" s="9"/>
      <c r="R124" s="9"/>
      <c r="S124" s="9"/>
      <c r="T124" s="9"/>
      <c r="U124" s="78" t="s">
        <v>746</v>
      </c>
      <c r="V124" s="79" t="s">
        <v>965</v>
      </c>
      <c r="W124" s="9"/>
      <c r="X124" s="9"/>
      <c r="Y124" t="s">
        <v>2452</v>
      </c>
      <c r="Z124" s="9"/>
      <c r="AA124" s="9"/>
    </row>
    <row r="125" spans="1:27" s="10" customFormat="1" ht="16.5">
      <c r="A125" s="11"/>
      <c r="B125" s="3"/>
      <c r="N125" s="81" t="s">
        <v>1287</v>
      </c>
      <c r="O125" s="9"/>
      <c r="P125" s="9"/>
      <c r="Q125" s="9"/>
      <c r="R125" s="9"/>
      <c r="S125" s="9"/>
      <c r="T125" s="9"/>
      <c r="U125" s="78" t="s">
        <v>747</v>
      </c>
      <c r="V125" s="79" t="s">
        <v>966</v>
      </c>
      <c r="W125" s="9"/>
      <c r="X125" s="9"/>
      <c r="Y125" t="s">
        <v>2453</v>
      </c>
      <c r="Z125" s="9"/>
      <c r="AA125" s="9"/>
    </row>
    <row r="126" spans="1:27" s="10" customFormat="1" ht="16.5">
      <c r="A126" s="11"/>
      <c r="B126" s="3"/>
      <c r="N126" s="81" t="s">
        <v>1219</v>
      </c>
      <c r="O126" s="9"/>
      <c r="P126" s="9"/>
      <c r="Q126" s="9"/>
      <c r="R126" s="9"/>
      <c r="S126" s="9"/>
      <c r="T126" s="9"/>
      <c r="U126" s="78" t="s">
        <v>748</v>
      </c>
      <c r="V126" s="79" t="s">
        <v>967</v>
      </c>
      <c r="W126" s="9"/>
      <c r="X126" s="9"/>
      <c r="Y126" t="s">
        <v>2454</v>
      </c>
      <c r="Z126" s="9"/>
      <c r="AA126" s="9"/>
    </row>
    <row r="127" spans="1:27" s="10" customFormat="1" ht="16.5">
      <c r="A127" s="11"/>
      <c r="B127" s="3"/>
      <c r="N127" s="81" t="s">
        <v>1288</v>
      </c>
      <c r="O127" s="9"/>
      <c r="P127" s="9"/>
      <c r="Q127" s="9"/>
      <c r="R127" s="9"/>
      <c r="S127" s="9"/>
      <c r="T127" s="9"/>
      <c r="U127" s="78" t="s">
        <v>749</v>
      </c>
      <c r="V127" s="79" t="s">
        <v>968</v>
      </c>
      <c r="W127" s="9"/>
      <c r="X127" s="9"/>
      <c r="Y127" t="s">
        <v>2455</v>
      </c>
      <c r="Z127" s="9"/>
      <c r="AA127" s="9"/>
    </row>
    <row r="128" spans="1:27" s="10" customFormat="1" ht="16.5">
      <c r="A128" s="11"/>
      <c r="B128" s="3"/>
      <c r="N128" s="81" t="s">
        <v>1493</v>
      </c>
      <c r="O128" s="9"/>
      <c r="P128" s="9"/>
      <c r="Q128" s="9"/>
      <c r="R128" s="9"/>
      <c r="S128" s="9"/>
      <c r="T128" s="9"/>
      <c r="U128" s="78" t="s">
        <v>750</v>
      </c>
      <c r="V128" s="79" t="s">
        <v>969</v>
      </c>
      <c r="W128" s="9"/>
      <c r="X128" s="9"/>
      <c r="Y128" t="s">
        <v>2456</v>
      </c>
      <c r="Z128" s="9"/>
      <c r="AA128" s="9"/>
    </row>
    <row r="129" spans="1:27" s="10" customFormat="1" ht="16.5">
      <c r="A129" s="11"/>
      <c r="B129" s="3"/>
      <c r="N129" s="81" t="s">
        <v>1494</v>
      </c>
      <c r="O129" s="9"/>
      <c r="P129" s="9"/>
      <c r="Q129" s="9"/>
      <c r="R129" s="9"/>
      <c r="S129" s="9"/>
      <c r="T129" s="9"/>
      <c r="U129" s="78" t="s">
        <v>751</v>
      </c>
      <c r="V129" s="79" t="s">
        <v>970</v>
      </c>
      <c r="W129" s="9"/>
      <c r="X129" s="9"/>
      <c r="Y129" t="s">
        <v>2457</v>
      </c>
      <c r="Z129" s="9"/>
      <c r="AA129" s="9"/>
    </row>
    <row r="130" spans="1:27" s="10" customFormat="1" ht="16.5">
      <c r="A130" s="11"/>
      <c r="B130" s="3"/>
      <c r="N130" s="81" t="s">
        <v>1130</v>
      </c>
      <c r="O130" s="9"/>
      <c r="P130" s="9"/>
      <c r="Q130" s="9"/>
      <c r="R130" s="9"/>
      <c r="S130" s="9"/>
      <c r="T130" s="9"/>
      <c r="U130" s="78" t="s">
        <v>752</v>
      </c>
      <c r="V130" s="79" t="s">
        <v>971</v>
      </c>
      <c r="W130" s="9"/>
      <c r="X130" s="9"/>
      <c r="Y130" t="s">
        <v>2457</v>
      </c>
      <c r="Z130" s="9"/>
      <c r="AA130" s="9"/>
    </row>
    <row r="131" spans="1:27" s="10" customFormat="1" ht="16.5">
      <c r="A131" s="11"/>
      <c r="B131" s="3"/>
      <c r="N131" s="81" t="s">
        <v>1495</v>
      </c>
      <c r="O131" s="9"/>
      <c r="P131" s="9"/>
      <c r="Q131" s="9"/>
      <c r="R131" s="9"/>
      <c r="S131" s="9"/>
      <c r="T131" s="9"/>
      <c r="U131" s="78" t="s">
        <v>753</v>
      </c>
      <c r="V131" s="79" t="s">
        <v>972</v>
      </c>
      <c r="W131" s="9"/>
      <c r="X131" s="9"/>
      <c r="Y131" t="s">
        <v>2458</v>
      </c>
      <c r="Z131" s="9"/>
      <c r="AA131" s="9"/>
    </row>
    <row r="132" spans="1:27" s="10" customFormat="1" ht="16.5">
      <c r="A132" s="11"/>
      <c r="B132" s="3"/>
      <c r="N132" s="81" t="s">
        <v>376</v>
      </c>
      <c r="O132" s="9"/>
      <c r="P132" s="9"/>
      <c r="Q132" s="9"/>
      <c r="R132" s="9"/>
      <c r="S132" s="9"/>
      <c r="T132" s="9"/>
      <c r="U132" s="78" t="s">
        <v>754</v>
      </c>
      <c r="V132" s="79" t="s">
        <v>973</v>
      </c>
      <c r="W132" s="9"/>
      <c r="X132" s="9"/>
      <c r="Y132" t="s">
        <v>2458</v>
      </c>
      <c r="Z132" s="9"/>
      <c r="AA132" s="9"/>
    </row>
    <row r="133" spans="1:27" s="10" customFormat="1" ht="16.5">
      <c r="A133" s="11"/>
      <c r="B133" s="3"/>
      <c r="N133" s="81" t="s">
        <v>1496</v>
      </c>
      <c r="O133" s="9"/>
      <c r="P133" s="9"/>
      <c r="Q133" s="9"/>
      <c r="R133" s="9"/>
      <c r="S133" s="9"/>
      <c r="T133" s="9"/>
      <c r="U133" s="78" t="s">
        <v>755</v>
      </c>
      <c r="V133" s="79" t="s">
        <v>974</v>
      </c>
      <c r="W133" s="9"/>
      <c r="X133" s="9"/>
      <c r="Y133" t="s">
        <v>2459</v>
      </c>
      <c r="Z133" s="9"/>
      <c r="AA133" s="9"/>
    </row>
    <row r="134" spans="1:27" s="10" customFormat="1" ht="16.5">
      <c r="A134" s="11"/>
      <c r="B134" s="3"/>
      <c r="N134" s="81" t="s">
        <v>1131</v>
      </c>
      <c r="O134" s="9"/>
      <c r="P134" s="9"/>
      <c r="Q134" s="9"/>
      <c r="R134" s="9"/>
      <c r="S134" s="9"/>
      <c r="T134" s="9"/>
      <c r="U134" s="78" t="s">
        <v>756</v>
      </c>
      <c r="V134" s="79" t="s">
        <v>975</v>
      </c>
      <c r="W134" s="9"/>
      <c r="X134" s="9"/>
      <c r="Y134" t="s">
        <v>2460</v>
      </c>
      <c r="Z134" s="9"/>
      <c r="AA134" s="9"/>
    </row>
    <row r="135" spans="1:27" s="10" customFormat="1" ht="16.5">
      <c r="A135" s="11"/>
      <c r="B135" s="3"/>
      <c r="N135" s="81" t="s">
        <v>377</v>
      </c>
      <c r="O135" s="9"/>
      <c r="P135" s="9"/>
      <c r="Q135" s="9"/>
      <c r="R135" s="9"/>
      <c r="S135" s="9"/>
      <c r="T135" s="9"/>
      <c r="U135" s="78" t="s">
        <v>757</v>
      </c>
      <c r="V135" s="79" t="s">
        <v>976</v>
      </c>
      <c r="W135" s="9"/>
      <c r="X135" s="9"/>
      <c r="Y135" t="s">
        <v>2461</v>
      </c>
      <c r="Z135" s="9"/>
      <c r="AA135" s="9"/>
    </row>
    <row r="136" spans="1:27" s="10" customFormat="1" ht="16.5">
      <c r="A136" s="11"/>
      <c r="B136" s="3"/>
      <c r="N136" s="81" t="s">
        <v>1497</v>
      </c>
      <c r="O136" s="9"/>
      <c r="P136" s="9"/>
      <c r="Q136" s="9"/>
      <c r="R136" s="9"/>
      <c r="S136" s="9"/>
      <c r="T136" s="9"/>
      <c r="U136" s="78" t="s">
        <v>758</v>
      </c>
      <c r="V136" s="79" t="s">
        <v>977</v>
      </c>
      <c r="W136" s="9"/>
      <c r="X136" s="9"/>
      <c r="Y136" t="s">
        <v>2462</v>
      </c>
      <c r="Z136" s="9"/>
      <c r="AA136" s="9"/>
    </row>
    <row r="137" spans="1:27" s="10" customFormat="1" ht="16.5">
      <c r="A137" s="11"/>
      <c r="B137" s="3"/>
      <c r="N137" s="81" t="s">
        <v>378</v>
      </c>
      <c r="O137" s="9"/>
      <c r="P137" s="9"/>
      <c r="Q137" s="9"/>
      <c r="R137" s="9"/>
      <c r="S137" s="9"/>
      <c r="T137" s="9"/>
      <c r="U137" s="78" t="s">
        <v>759</v>
      </c>
      <c r="V137" s="79" t="s">
        <v>978</v>
      </c>
      <c r="W137" s="9"/>
      <c r="X137" s="9"/>
      <c r="Y137" t="s">
        <v>2463</v>
      </c>
      <c r="Z137" s="9"/>
      <c r="AA137" s="9"/>
    </row>
    <row r="138" spans="1:27" s="10" customFormat="1" ht="16.5">
      <c r="A138" s="11"/>
      <c r="B138" s="3"/>
      <c r="N138" s="81" t="s">
        <v>379</v>
      </c>
      <c r="O138" s="9"/>
      <c r="P138" s="9"/>
      <c r="Q138" s="9"/>
      <c r="R138" s="9"/>
      <c r="S138" s="9"/>
      <c r="T138" s="9"/>
      <c r="U138" s="78" t="s">
        <v>760</v>
      </c>
      <c r="V138" s="79" t="s">
        <v>979</v>
      </c>
      <c r="W138" s="9"/>
      <c r="X138" s="9"/>
      <c r="Y138" t="s">
        <v>2464</v>
      </c>
      <c r="Z138" s="9"/>
      <c r="AA138" s="9"/>
    </row>
    <row r="139" spans="1:27" s="10" customFormat="1" ht="16.5">
      <c r="A139" s="11"/>
      <c r="B139" s="3"/>
      <c r="N139" s="81" t="s">
        <v>380</v>
      </c>
      <c r="O139" s="9"/>
      <c r="P139" s="9"/>
      <c r="Q139" s="9"/>
      <c r="R139" s="9"/>
      <c r="S139" s="9"/>
      <c r="T139" s="9"/>
      <c r="U139" s="78" t="s">
        <v>761</v>
      </c>
      <c r="V139" s="79" t="s">
        <v>980</v>
      </c>
      <c r="W139" s="9"/>
      <c r="X139" s="9"/>
      <c r="Y139" t="s">
        <v>2465</v>
      </c>
      <c r="Z139" s="9"/>
      <c r="AA139" s="9"/>
    </row>
    <row r="140" spans="1:27" s="10" customFormat="1" ht="16.5">
      <c r="A140" s="11"/>
      <c r="B140" s="3"/>
      <c r="N140" s="81" t="s">
        <v>381</v>
      </c>
      <c r="O140" s="9"/>
      <c r="P140" s="9"/>
      <c r="Q140" s="9"/>
      <c r="R140" s="9"/>
      <c r="S140" s="9"/>
      <c r="T140" s="9"/>
      <c r="U140" s="78" t="s">
        <v>762</v>
      </c>
      <c r="V140" s="79" t="s">
        <v>981</v>
      </c>
      <c r="W140" s="9"/>
      <c r="X140" s="9"/>
      <c r="Y140" t="s">
        <v>2466</v>
      </c>
      <c r="Z140" s="9"/>
      <c r="AA140" s="9"/>
    </row>
    <row r="141" spans="1:27" s="10" customFormat="1" ht="16.5">
      <c r="A141" s="11"/>
      <c r="B141" s="3"/>
      <c r="N141" s="81" t="s">
        <v>1289</v>
      </c>
      <c r="O141" s="9"/>
      <c r="P141" s="9"/>
      <c r="Q141" s="9"/>
      <c r="R141" s="9"/>
      <c r="S141" s="9"/>
      <c r="T141" s="9"/>
      <c r="U141" s="78" t="s">
        <v>763</v>
      </c>
      <c r="V141" s="79" t="s">
        <v>982</v>
      </c>
      <c r="W141" s="9"/>
      <c r="X141" s="9"/>
      <c r="Y141" t="s">
        <v>2467</v>
      </c>
      <c r="Z141" s="9"/>
      <c r="AA141" s="9"/>
    </row>
    <row r="142" spans="1:27" s="10" customFormat="1" ht="16.5">
      <c r="A142" s="11"/>
      <c r="B142" s="3"/>
      <c r="N142" s="81" t="s">
        <v>1498</v>
      </c>
      <c r="O142" s="9"/>
      <c r="P142" s="9"/>
      <c r="Q142" s="9"/>
      <c r="R142" s="9"/>
      <c r="S142" s="9"/>
      <c r="T142" s="9"/>
      <c r="U142" s="78" t="s">
        <v>764</v>
      </c>
      <c r="V142" s="79" t="s">
        <v>983</v>
      </c>
      <c r="W142" s="9"/>
      <c r="X142" s="9"/>
      <c r="Y142" t="s">
        <v>2467</v>
      </c>
      <c r="Z142" s="9"/>
      <c r="AA142" s="9"/>
    </row>
    <row r="143" spans="1:27" s="10" customFormat="1" ht="16.5">
      <c r="A143" s="11"/>
      <c r="B143" s="3"/>
      <c r="N143" s="81" t="s">
        <v>382</v>
      </c>
      <c r="O143" s="9"/>
      <c r="P143" s="9"/>
      <c r="Q143" s="9"/>
      <c r="R143" s="9"/>
      <c r="S143" s="9"/>
      <c r="T143" s="9"/>
      <c r="U143" s="78" t="s">
        <v>2583</v>
      </c>
      <c r="V143" s="79" t="s">
        <v>984</v>
      </c>
      <c r="W143" s="9"/>
      <c r="X143" s="9"/>
      <c r="Y143" t="s">
        <v>2468</v>
      </c>
      <c r="Z143" s="9"/>
      <c r="AA143" s="9"/>
    </row>
    <row r="144" spans="1:27" s="10" customFormat="1" ht="16.5">
      <c r="A144" s="11"/>
      <c r="B144" s="3"/>
      <c r="N144" s="81" t="s">
        <v>1499</v>
      </c>
      <c r="O144" s="9"/>
      <c r="P144" s="9"/>
      <c r="Q144" s="9"/>
      <c r="R144" s="9"/>
      <c r="S144" s="9"/>
      <c r="T144" s="9"/>
      <c r="U144" s="78" t="s">
        <v>2584</v>
      </c>
      <c r="V144" s="79" t="s">
        <v>985</v>
      </c>
      <c r="W144" s="9"/>
      <c r="X144" s="9"/>
      <c r="Y144" t="s">
        <v>2468</v>
      </c>
      <c r="Z144" s="9"/>
      <c r="AA144" s="9"/>
    </row>
    <row r="145" spans="1:27" s="10" customFormat="1" ht="16.5">
      <c r="A145" s="11"/>
      <c r="B145" s="3"/>
      <c r="N145" s="81" t="s">
        <v>1220</v>
      </c>
      <c r="O145" s="9"/>
      <c r="P145" s="9"/>
      <c r="Q145" s="9"/>
      <c r="R145" s="9"/>
      <c r="S145" s="9"/>
      <c r="T145" s="9"/>
      <c r="U145" s="78" t="s">
        <v>2585</v>
      </c>
      <c r="V145" s="79" t="s">
        <v>986</v>
      </c>
      <c r="W145" s="9"/>
      <c r="X145" s="9"/>
      <c r="Y145" t="s">
        <v>2468</v>
      </c>
      <c r="Z145" s="9"/>
      <c r="AA145" s="9"/>
    </row>
    <row r="146" spans="1:27" s="10" customFormat="1" ht="16.5">
      <c r="A146" s="11"/>
      <c r="B146" s="3"/>
      <c r="N146" s="81" t="s">
        <v>1500</v>
      </c>
      <c r="O146" s="9"/>
      <c r="P146" s="9"/>
      <c r="Q146" s="9"/>
      <c r="R146" s="9"/>
      <c r="S146" s="9"/>
      <c r="T146" s="9"/>
      <c r="U146" s="78" t="s">
        <v>2586</v>
      </c>
      <c r="V146" s="79" t="s">
        <v>987</v>
      </c>
      <c r="W146" s="9"/>
      <c r="X146" s="9"/>
      <c r="Y146" t="s">
        <v>2468</v>
      </c>
      <c r="Z146" s="9"/>
      <c r="AA146" s="9"/>
    </row>
    <row r="147" spans="1:27" s="10" customFormat="1" ht="16.5">
      <c r="A147" s="11"/>
      <c r="B147" s="3"/>
      <c r="N147" s="81" t="s">
        <v>1501</v>
      </c>
      <c r="O147" s="9"/>
      <c r="P147" s="9"/>
      <c r="Q147" s="9"/>
      <c r="R147" s="9"/>
      <c r="S147" s="9"/>
      <c r="T147" s="9"/>
      <c r="U147" s="78" t="s">
        <v>2587</v>
      </c>
      <c r="V147" s="79" t="s">
        <v>988</v>
      </c>
      <c r="W147" s="9"/>
      <c r="X147" s="9"/>
      <c r="Y147" t="s">
        <v>2468</v>
      </c>
      <c r="Z147" s="9"/>
      <c r="AA147" s="9"/>
    </row>
    <row r="148" spans="1:27" s="10" customFormat="1" ht="16.5">
      <c r="A148" s="11"/>
      <c r="B148" s="3"/>
      <c r="N148" s="81" t="s">
        <v>1502</v>
      </c>
      <c r="O148" s="9"/>
      <c r="P148" s="9"/>
      <c r="Q148" s="9"/>
      <c r="R148" s="9"/>
      <c r="S148" s="9"/>
      <c r="T148" s="9"/>
      <c r="U148" s="78" t="s">
        <v>2588</v>
      </c>
      <c r="V148" s="79" t="s">
        <v>989</v>
      </c>
      <c r="W148" s="9"/>
      <c r="X148" s="9"/>
      <c r="Y148" t="s">
        <v>2469</v>
      </c>
      <c r="Z148" s="9"/>
      <c r="AA148" s="9"/>
    </row>
    <row r="149" spans="1:27" s="10" customFormat="1" ht="16.5">
      <c r="A149" s="11"/>
      <c r="B149" s="3"/>
      <c r="N149" s="81" t="s">
        <v>1132</v>
      </c>
      <c r="O149" s="9"/>
      <c r="P149" s="9"/>
      <c r="Q149" s="9"/>
      <c r="R149" s="9"/>
      <c r="S149" s="9"/>
      <c r="T149" s="9"/>
      <c r="U149" s="78" t="s">
        <v>2589</v>
      </c>
      <c r="V149" s="79" t="s">
        <v>990</v>
      </c>
      <c r="W149" s="9"/>
      <c r="X149" s="9"/>
      <c r="Y149" t="s">
        <v>2470</v>
      </c>
      <c r="Z149" s="9"/>
      <c r="AA149" s="9"/>
    </row>
    <row r="150" spans="1:27" s="10" customFormat="1" ht="16.5">
      <c r="A150" s="11"/>
      <c r="B150" s="3"/>
      <c r="N150" s="81" t="s">
        <v>1503</v>
      </c>
      <c r="O150" s="9"/>
      <c r="P150" s="9"/>
      <c r="Q150" s="9"/>
      <c r="R150" s="9"/>
      <c r="S150" s="9"/>
      <c r="T150" s="9"/>
      <c r="U150" s="78" t="s">
        <v>2590</v>
      </c>
      <c r="V150" s="79" t="s">
        <v>991</v>
      </c>
      <c r="W150" s="9"/>
      <c r="X150" s="9"/>
      <c r="Y150" t="s">
        <v>2471</v>
      </c>
      <c r="Z150" s="9"/>
      <c r="AA150" s="9"/>
    </row>
    <row r="151" spans="1:27" s="10" customFormat="1" ht="16.5">
      <c r="A151" s="11"/>
      <c r="B151" s="3"/>
      <c r="N151" s="81" t="s">
        <v>1221</v>
      </c>
      <c r="O151" s="9"/>
      <c r="P151" s="9"/>
      <c r="Q151" s="9"/>
      <c r="R151" s="9"/>
      <c r="S151" s="9"/>
      <c r="T151" s="9"/>
      <c r="U151" s="78" t="s">
        <v>2591</v>
      </c>
      <c r="V151" s="79" t="s">
        <v>992</v>
      </c>
      <c r="W151" s="9"/>
      <c r="X151" s="9"/>
      <c r="Y151" t="s">
        <v>2472</v>
      </c>
      <c r="Z151" s="9"/>
      <c r="AA151" s="9"/>
    </row>
    <row r="152" spans="1:27" s="10" customFormat="1" ht="16.5">
      <c r="A152" s="11"/>
      <c r="B152" s="3"/>
      <c r="N152" s="81" t="s">
        <v>1504</v>
      </c>
      <c r="O152" s="9"/>
      <c r="P152" s="9"/>
      <c r="Q152" s="9"/>
      <c r="R152" s="9"/>
      <c r="S152" s="9"/>
      <c r="T152" s="9"/>
      <c r="U152" s="78" t="s">
        <v>2592</v>
      </c>
      <c r="V152" s="79" t="s">
        <v>993</v>
      </c>
      <c r="W152" s="9"/>
      <c r="X152" s="9"/>
      <c r="Y152" t="s">
        <v>2473</v>
      </c>
      <c r="Z152" s="9"/>
      <c r="AA152" s="9"/>
    </row>
    <row r="153" spans="1:27" s="10" customFormat="1" ht="16.5">
      <c r="A153" s="11"/>
      <c r="B153" s="3"/>
      <c r="N153" s="81" t="s">
        <v>383</v>
      </c>
      <c r="O153" s="9"/>
      <c r="P153" s="9"/>
      <c r="Q153" s="9"/>
      <c r="R153" s="9"/>
      <c r="S153" s="9"/>
      <c r="T153" s="9"/>
      <c r="U153" s="78" t="s">
        <v>2593</v>
      </c>
      <c r="V153" s="79" t="s">
        <v>994</v>
      </c>
      <c r="W153" s="9"/>
      <c r="X153" s="9"/>
      <c r="Y153" t="s">
        <v>2474</v>
      </c>
      <c r="Z153" s="9"/>
      <c r="AA153" s="9"/>
    </row>
    <row r="154" spans="1:27" s="10" customFormat="1" ht="16.5">
      <c r="A154" s="11"/>
      <c r="B154" s="3"/>
      <c r="N154" s="81" t="s">
        <v>1222</v>
      </c>
      <c r="O154" s="9"/>
      <c r="P154" s="9"/>
      <c r="Q154" s="9"/>
      <c r="R154" s="9"/>
      <c r="S154" s="9"/>
      <c r="T154" s="9"/>
      <c r="U154" s="78" t="s">
        <v>2594</v>
      </c>
      <c r="V154" s="79" t="s">
        <v>995</v>
      </c>
      <c r="W154" s="9"/>
      <c r="X154" s="9"/>
      <c r="Y154" t="s">
        <v>2475</v>
      </c>
      <c r="Z154" s="9"/>
      <c r="AA154" s="9"/>
    </row>
    <row r="155" spans="1:27" s="10" customFormat="1" ht="16.5">
      <c r="A155" s="11"/>
      <c r="B155" s="3"/>
      <c r="N155" s="81" t="s">
        <v>1290</v>
      </c>
      <c r="O155" s="9"/>
      <c r="P155" s="9"/>
      <c r="Q155" s="9"/>
      <c r="R155" s="9"/>
      <c r="S155" s="9"/>
      <c r="T155" s="9"/>
      <c r="U155" s="78" t="s">
        <v>2595</v>
      </c>
      <c r="V155" s="79" t="s">
        <v>996</v>
      </c>
      <c r="W155" s="9"/>
      <c r="X155" s="9"/>
      <c r="Y155" t="s">
        <v>2476</v>
      </c>
      <c r="Z155" s="9"/>
      <c r="AA155" s="9"/>
    </row>
    <row r="156" spans="1:27" s="10" customFormat="1" ht="16.5">
      <c r="A156" s="11"/>
      <c r="B156" s="3"/>
      <c r="N156" s="81" t="s">
        <v>1505</v>
      </c>
      <c r="O156" s="9"/>
      <c r="P156" s="9"/>
      <c r="Q156" s="9"/>
      <c r="R156" s="9"/>
      <c r="S156" s="9"/>
      <c r="T156" s="9"/>
      <c r="U156" s="78" t="s">
        <v>2596</v>
      </c>
      <c r="V156" s="79" t="s">
        <v>997</v>
      </c>
      <c r="W156" s="9"/>
      <c r="X156" s="9"/>
      <c r="Y156" t="s">
        <v>2477</v>
      </c>
      <c r="Z156" s="9"/>
      <c r="AA156" s="9"/>
    </row>
    <row r="157" spans="1:27" s="10" customFormat="1" ht="16.5">
      <c r="A157" s="11"/>
      <c r="B157" s="3"/>
      <c r="N157" s="81" t="s">
        <v>384</v>
      </c>
      <c r="O157" s="9"/>
      <c r="P157" s="9"/>
      <c r="Q157" s="9"/>
      <c r="R157" s="9"/>
      <c r="S157" s="9"/>
      <c r="T157" s="9"/>
      <c r="U157" s="78" t="s">
        <v>2597</v>
      </c>
      <c r="V157" s="79" t="s">
        <v>998</v>
      </c>
      <c r="W157" s="9"/>
      <c r="X157" s="9"/>
      <c r="Y157" t="s">
        <v>2478</v>
      </c>
      <c r="Z157" s="9"/>
      <c r="AA157" s="9"/>
    </row>
    <row r="158" spans="1:27" s="10" customFormat="1" ht="16.5">
      <c r="A158" s="11"/>
      <c r="B158" s="3"/>
      <c r="N158" s="81" t="s">
        <v>1291</v>
      </c>
      <c r="O158" s="9"/>
      <c r="P158" s="9"/>
      <c r="Q158" s="9"/>
      <c r="R158" s="9"/>
      <c r="S158" s="9"/>
      <c r="T158" s="9"/>
      <c r="U158" s="78" t="s">
        <v>2598</v>
      </c>
      <c r="V158" s="79" t="s">
        <v>999</v>
      </c>
      <c r="W158" s="9"/>
      <c r="X158" s="9"/>
      <c r="Y158" t="s">
        <v>2479</v>
      </c>
      <c r="Z158" s="9"/>
      <c r="AA158" s="9"/>
    </row>
    <row r="159" spans="1:27" s="10" customFormat="1" ht="16.5">
      <c r="A159" s="11"/>
      <c r="B159" s="3"/>
      <c r="N159" s="81" t="s">
        <v>1133</v>
      </c>
      <c r="O159" s="9"/>
      <c r="P159" s="9"/>
      <c r="Q159" s="9"/>
      <c r="R159" s="9"/>
      <c r="S159" s="9"/>
      <c r="T159" s="9"/>
      <c r="U159" s="78" t="s">
        <v>2599</v>
      </c>
      <c r="V159" s="79" t="s">
        <v>1000</v>
      </c>
      <c r="W159" s="9"/>
      <c r="X159" s="9"/>
      <c r="Y159" t="s">
        <v>2480</v>
      </c>
      <c r="Z159" s="9"/>
      <c r="AA159" s="9"/>
    </row>
    <row r="160" spans="1:27" s="10" customFormat="1" ht="16.5">
      <c r="A160" s="11"/>
      <c r="B160" s="3"/>
      <c r="N160" s="81" t="s">
        <v>385</v>
      </c>
      <c r="O160" s="9"/>
      <c r="P160" s="9"/>
      <c r="Q160" s="9"/>
      <c r="R160" s="9"/>
      <c r="S160" s="9"/>
      <c r="T160" s="9"/>
      <c r="U160" s="78" t="s">
        <v>2600</v>
      </c>
      <c r="V160" s="79" t="s">
        <v>1001</v>
      </c>
      <c r="W160" s="9"/>
      <c r="X160" s="9"/>
      <c r="Y160" t="s">
        <v>2481</v>
      </c>
      <c r="Z160" s="9"/>
      <c r="AA160" s="9"/>
    </row>
    <row r="161" spans="1:27" s="10" customFormat="1" ht="16.5">
      <c r="A161" s="11"/>
      <c r="B161" s="3"/>
      <c r="N161" s="81" t="s">
        <v>1992</v>
      </c>
      <c r="O161" s="9"/>
      <c r="P161" s="9"/>
      <c r="Q161" s="9"/>
      <c r="R161" s="9"/>
      <c r="S161" s="9"/>
      <c r="T161" s="9"/>
      <c r="U161" s="78" t="s">
        <v>2601</v>
      </c>
      <c r="V161" s="79" t="s">
        <v>1002</v>
      </c>
      <c r="W161" s="9"/>
      <c r="X161" s="9"/>
      <c r="Y161" t="s">
        <v>2482</v>
      </c>
      <c r="Z161" s="9"/>
      <c r="AA161" s="9"/>
    </row>
    <row r="162" spans="1:27" s="10" customFormat="1" ht="16.5">
      <c r="A162" s="11"/>
      <c r="B162" s="3"/>
      <c r="N162" s="81" t="s">
        <v>1134</v>
      </c>
      <c r="O162" s="9"/>
      <c r="P162" s="9"/>
      <c r="Q162" s="9"/>
      <c r="R162" s="9"/>
      <c r="S162" s="9"/>
      <c r="T162" s="9"/>
      <c r="U162" s="78" t="s">
        <v>2602</v>
      </c>
      <c r="V162" s="79" t="s">
        <v>1003</v>
      </c>
      <c r="W162" s="9"/>
      <c r="X162" s="9"/>
      <c r="Y162" t="s">
        <v>2483</v>
      </c>
      <c r="Z162" s="9"/>
      <c r="AA162" s="9"/>
    </row>
    <row r="163" spans="1:27" s="10" customFormat="1" ht="16.5">
      <c r="A163" s="11"/>
      <c r="B163" s="3"/>
      <c r="N163" s="81" t="s">
        <v>1506</v>
      </c>
      <c r="O163" s="9"/>
      <c r="P163" s="9"/>
      <c r="Q163" s="9"/>
      <c r="R163" s="9"/>
      <c r="S163" s="9"/>
      <c r="T163" s="9"/>
      <c r="U163" s="78" t="s">
        <v>2603</v>
      </c>
      <c r="V163" s="79" t="s">
        <v>1004</v>
      </c>
      <c r="W163" s="9"/>
      <c r="X163" s="9"/>
      <c r="Y163" t="s">
        <v>2484</v>
      </c>
      <c r="Z163" s="9"/>
      <c r="AA163" s="9"/>
    </row>
    <row r="164" spans="1:27" s="10" customFormat="1" ht="16.5">
      <c r="A164" s="11"/>
      <c r="B164" s="3"/>
      <c r="N164" s="81" t="s">
        <v>1993</v>
      </c>
      <c r="O164" s="9"/>
      <c r="P164" s="9"/>
      <c r="Q164" s="9"/>
      <c r="R164" s="9"/>
      <c r="S164" s="9"/>
      <c r="T164" s="9"/>
      <c r="U164" s="78" t="s">
        <v>2604</v>
      </c>
      <c r="V164" s="79" t="s">
        <v>1005</v>
      </c>
      <c r="W164" s="9"/>
      <c r="X164" s="9"/>
      <c r="Y164" t="s">
        <v>2485</v>
      </c>
      <c r="Z164" s="9"/>
      <c r="AA164" s="9"/>
    </row>
    <row r="165" spans="1:27" s="10" customFormat="1" ht="16.5">
      <c r="A165" s="11"/>
      <c r="B165" s="3"/>
      <c r="N165" s="81" t="s">
        <v>1507</v>
      </c>
      <c r="O165" s="9"/>
      <c r="P165" s="9"/>
      <c r="Q165" s="9"/>
      <c r="R165" s="9"/>
      <c r="S165" s="9"/>
      <c r="T165" s="9"/>
      <c r="U165" s="78" t="s">
        <v>2605</v>
      </c>
      <c r="V165" s="79" t="s">
        <v>1006</v>
      </c>
      <c r="W165" s="9"/>
      <c r="X165" s="9"/>
      <c r="Y165" t="s">
        <v>2486</v>
      </c>
      <c r="Z165" s="9"/>
      <c r="AA165" s="9"/>
    </row>
    <row r="166" spans="1:27" s="10" customFormat="1" ht="16.5">
      <c r="A166" s="8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N166" s="81" t="s">
        <v>1508</v>
      </c>
      <c r="O166" s="9"/>
      <c r="P166" s="9"/>
      <c r="Q166" s="9"/>
      <c r="R166" s="9"/>
      <c r="S166" s="9"/>
      <c r="T166" s="9"/>
      <c r="U166" s="78" t="s">
        <v>2606</v>
      </c>
      <c r="V166" s="79" t="s">
        <v>1007</v>
      </c>
      <c r="W166" s="9"/>
      <c r="X166" s="9"/>
      <c r="Y166" t="s">
        <v>2487</v>
      </c>
      <c r="Z166" s="9"/>
      <c r="AA166" s="9"/>
    </row>
    <row r="167" spans="1:27" s="10" customFormat="1" ht="16.5">
      <c r="A167" s="8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N167" s="81" t="s">
        <v>1994</v>
      </c>
      <c r="O167" s="9"/>
      <c r="P167" s="9"/>
      <c r="Q167" s="9"/>
      <c r="R167" s="9"/>
      <c r="S167" s="9"/>
      <c r="T167" s="9"/>
      <c r="U167" s="78" t="s">
        <v>2607</v>
      </c>
      <c r="V167" s="79" t="s">
        <v>1008</v>
      </c>
      <c r="W167" s="9"/>
      <c r="X167" s="9"/>
      <c r="Y167" t="s">
        <v>2488</v>
      </c>
      <c r="Z167" s="9"/>
      <c r="AA167" s="9"/>
    </row>
    <row r="168" spans="14:25" ht="16.5">
      <c r="N168" s="81" t="s">
        <v>1995</v>
      </c>
      <c r="U168" s="78" t="s">
        <v>2608</v>
      </c>
      <c r="V168" s="79" t="s">
        <v>1009</v>
      </c>
      <c r="Y168" t="s">
        <v>2489</v>
      </c>
    </row>
    <row r="169" spans="14:25" ht="16.5">
      <c r="N169" s="81" t="s">
        <v>1509</v>
      </c>
      <c r="U169" s="78" t="s">
        <v>2609</v>
      </c>
      <c r="V169" s="79" t="s">
        <v>1010</v>
      </c>
      <c r="Y169" t="s">
        <v>2490</v>
      </c>
    </row>
    <row r="170" spans="14:25" ht="16.5">
      <c r="N170" s="81" t="s">
        <v>1135</v>
      </c>
      <c r="U170" s="78" t="s">
        <v>2610</v>
      </c>
      <c r="V170" s="79" t="s">
        <v>1011</v>
      </c>
      <c r="Y170" t="s">
        <v>2491</v>
      </c>
    </row>
    <row r="171" spans="14:25" ht="16.5">
      <c r="N171" s="81" t="s">
        <v>1510</v>
      </c>
      <c r="U171" s="78" t="s">
        <v>2611</v>
      </c>
      <c r="V171" s="79" t="s">
        <v>1012</v>
      </c>
      <c r="Y171" t="s">
        <v>2492</v>
      </c>
    </row>
    <row r="172" spans="14:25" ht="16.5">
      <c r="N172" s="81" t="s">
        <v>1511</v>
      </c>
      <c r="U172" s="78" t="s">
        <v>2612</v>
      </c>
      <c r="V172" s="79" t="s">
        <v>1013</v>
      </c>
      <c r="Y172" t="s">
        <v>2493</v>
      </c>
    </row>
    <row r="173" spans="14:25" ht="16.5">
      <c r="N173" s="81" t="s">
        <v>1512</v>
      </c>
      <c r="U173" s="78" t="s">
        <v>2613</v>
      </c>
      <c r="V173" s="79" t="s">
        <v>1014</v>
      </c>
      <c r="Y173" t="s">
        <v>2494</v>
      </c>
    </row>
    <row r="174" spans="14:25" ht="16.5">
      <c r="N174" s="81" t="s">
        <v>1513</v>
      </c>
      <c r="U174" s="78" t="s">
        <v>2614</v>
      </c>
      <c r="V174" s="79" t="s">
        <v>1015</v>
      </c>
      <c r="Y174" t="s">
        <v>2495</v>
      </c>
    </row>
    <row r="175" spans="14:25" ht="16.5">
      <c r="N175" s="81" t="s">
        <v>1996</v>
      </c>
      <c r="U175" s="78" t="s">
        <v>805</v>
      </c>
      <c r="V175" s="79" t="s">
        <v>1016</v>
      </c>
      <c r="Y175" t="s">
        <v>2496</v>
      </c>
    </row>
    <row r="176" spans="14:25" ht="16.5">
      <c r="N176" s="81" t="s">
        <v>1997</v>
      </c>
      <c r="U176" s="78" t="s">
        <v>806</v>
      </c>
      <c r="V176" s="79" t="s">
        <v>1017</v>
      </c>
      <c r="Y176" t="s">
        <v>2497</v>
      </c>
    </row>
    <row r="177" spans="14:25" ht="16.5">
      <c r="N177" s="81" t="s">
        <v>1514</v>
      </c>
      <c r="U177" s="78" t="s">
        <v>807</v>
      </c>
      <c r="V177" s="79" t="s">
        <v>1018</v>
      </c>
      <c r="Y177" t="s">
        <v>2497</v>
      </c>
    </row>
    <row r="178" spans="14:25" ht="16.5">
      <c r="N178" s="81" t="s">
        <v>1515</v>
      </c>
      <c r="U178" s="78" t="s">
        <v>808</v>
      </c>
      <c r="V178" s="79" t="s">
        <v>1019</v>
      </c>
      <c r="Y178" t="s">
        <v>2498</v>
      </c>
    </row>
    <row r="179" spans="14:25" ht="16.5">
      <c r="N179" s="81" t="s">
        <v>1516</v>
      </c>
      <c r="U179" s="78" t="s">
        <v>809</v>
      </c>
      <c r="V179" s="79" t="s">
        <v>1020</v>
      </c>
      <c r="Y179" t="s">
        <v>2499</v>
      </c>
    </row>
    <row r="180" spans="14:25" ht="16.5">
      <c r="N180" s="81" t="s">
        <v>1136</v>
      </c>
      <c r="U180" s="78" t="s">
        <v>810</v>
      </c>
      <c r="V180" s="79" t="s">
        <v>1021</v>
      </c>
      <c r="Y180" t="s">
        <v>2500</v>
      </c>
    </row>
    <row r="181" spans="14:25" ht="16.5">
      <c r="N181" s="81" t="s">
        <v>1517</v>
      </c>
      <c r="U181" s="78" t="s">
        <v>811</v>
      </c>
      <c r="V181" s="79" t="s">
        <v>1022</v>
      </c>
      <c r="Y181" t="s">
        <v>2501</v>
      </c>
    </row>
    <row r="182" spans="14:25" ht="16.5">
      <c r="N182" s="81" t="s">
        <v>1223</v>
      </c>
      <c r="U182" s="78" t="s">
        <v>812</v>
      </c>
      <c r="V182" s="79" t="s">
        <v>1023</v>
      </c>
      <c r="Y182" t="s">
        <v>2502</v>
      </c>
    </row>
    <row r="183" spans="14:25" ht="16.5">
      <c r="N183" s="81" t="s">
        <v>1518</v>
      </c>
      <c r="U183" s="78" t="s">
        <v>813</v>
      </c>
      <c r="V183" s="79" t="s">
        <v>1024</v>
      </c>
      <c r="Y183" t="s">
        <v>2503</v>
      </c>
    </row>
    <row r="184" spans="14:25" ht="16.5">
      <c r="N184" s="81" t="s">
        <v>1998</v>
      </c>
      <c r="U184" s="78" t="s">
        <v>814</v>
      </c>
      <c r="V184" s="79" t="s">
        <v>1025</v>
      </c>
      <c r="Y184" t="s">
        <v>2504</v>
      </c>
    </row>
    <row r="185" spans="14:25" ht="16.5">
      <c r="N185" s="81" t="s">
        <v>1224</v>
      </c>
      <c r="U185" s="78" t="s">
        <v>815</v>
      </c>
      <c r="V185" s="79" t="s">
        <v>1026</v>
      </c>
      <c r="Y185" t="s">
        <v>2505</v>
      </c>
    </row>
    <row r="186" spans="14:25" ht="16.5">
      <c r="N186" s="81" t="s">
        <v>1519</v>
      </c>
      <c r="U186" s="78" t="s">
        <v>816</v>
      </c>
      <c r="V186" s="79" t="s">
        <v>1027</v>
      </c>
      <c r="Y186" t="s">
        <v>2506</v>
      </c>
    </row>
    <row r="187" spans="14:25" ht="16.5">
      <c r="N187" s="81" t="s">
        <v>1137</v>
      </c>
      <c r="U187" s="78" t="s">
        <v>817</v>
      </c>
      <c r="V187" s="79" t="s">
        <v>1028</v>
      </c>
      <c r="Y187" t="s">
        <v>2507</v>
      </c>
    </row>
    <row r="188" spans="14:25" ht="16.5">
      <c r="N188" s="81" t="s">
        <v>1999</v>
      </c>
      <c r="U188" s="78" t="s">
        <v>818</v>
      </c>
      <c r="V188" s="79" t="s">
        <v>1029</v>
      </c>
      <c r="Y188" t="s">
        <v>2508</v>
      </c>
    </row>
    <row r="189" spans="14:25" ht="16.5">
      <c r="N189" s="81" t="s">
        <v>1292</v>
      </c>
      <c r="U189" s="78" t="s">
        <v>819</v>
      </c>
      <c r="V189" s="79" t="s">
        <v>1030</v>
      </c>
      <c r="Y189" t="s">
        <v>2509</v>
      </c>
    </row>
    <row r="190" spans="14:25" ht="16.5">
      <c r="N190" s="81" t="s">
        <v>1520</v>
      </c>
      <c r="U190" s="78" t="s">
        <v>820</v>
      </c>
      <c r="V190" s="79" t="s">
        <v>1031</v>
      </c>
      <c r="Y190" t="s">
        <v>2510</v>
      </c>
    </row>
    <row r="191" spans="14:25" ht="16.5">
      <c r="N191" s="81" t="s">
        <v>1138</v>
      </c>
      <c r="U191" s="78" t="s">
        <v>821</v>
      </c>
      <c r="V191" s="79" t="s">
        <v>1032</v>
      </c>
      <c r="Y191" t="s">
        <v>2511</v>
      </c>
    </row>
    <row r="192" spans="14:25" ht="16.5">
      <c r="N192" s="81" t="s">
        <v>1521</v>
      </c>
      <c r="U192" s="78" t="s">
        <v>822</v>
      </c>
      <c r="V192" s="79" t="s">
        <v>1033</v>
      </c>
      <c r="Y192" t="s">
        <v>2512</v>
      </c>
    </row>
    <row r="193" spans="14:25" ht="16.5">
      <c r="N193" s="81" t="s">
        <v>1522</v>
      </c>
      <c r="U193" s="78" t="s">
        <v>823</v>
      </c>
      <c r="V193" s="79" t="s">
        <v>1034</v>
      </c>
      <c r="Y193" t="s">
        <v>2513</v>
      </c>
    </row>
    <row r="194" spans="14:25" ht="16.5">
      <c r="N194" s="81" t="s">
        <v>2000</v>
      </c>
      <c r="U194" s="78" t="s">
        <v>824</v>
      </c>
      <c r="V194" s="79" t="s">
        <v>1035</v>
      </c>
      <c r="Y194" t="s">
        <v>2514</v>
      </c>
    </row>
    <row r="195" spans="14:25" ht="16.5">
      <c r="N195" s="81" t="s">
        <v>1523</v>
      </c>
      <c r="U195" s="78" t="s">
        <v>825</v>
      </c>
      <c r="V195" s="79" t="s">
        <v>1036</v>
      </c>
      <c r="Y195" t="s">
        <v>2515</v>
      </c>
    </row>
    <row r="196" spans="14:25" ht="16.5">
      <c r="N196" s="81" t="s">
        <v>1139</v>
      </c>
      <c r="U196" s="78" t="s">
        <v>826</v>
      </c>
      <c r="V196" s="79" t="s">
        <v>1037</v>
      </c>
      <c r="Y196" t="s">
        <v>2516</v>
      </c>
    </row>
    <row r="197" spans="14:25" ht="16.5">
      <c r="N197" s="81" t="s">
        <v>1524</v>
      </c>
      <c r="U197" s="78" t="s">
        <v>827</v>
      </c>
      <c r="V197" s="79" t="s">
        <v>1038</v>
      </c>
      <c r="Y197" t="s">
        <v>2517</v>
      </c>
    </row>
    <row r="198" spans="14:25" ht="16.5">
      <c r="N198" s="82" t="s">
        <v>2156</v>
      </c>
      <c r="U198" s="78" t="s">
        <v>828</v>
      </c>
      <c r="V198" s="79" t="s">
        <v>1039</v>
      </c>
      <c r="Y198" t="s">
        <v>2518</v>
      </c>
    </row>
    <row r="199" spans="14:25" ht="16.5">
      <c r="N199" s="81" t="s">
        <v>1293</v>
      </c>
      <c r="U199" s="78" t="s">
        <v>829</v>
      </c>
      <c r="V199" s="79" t="s">
        <v>1040</v>
      </c>
      <c r="Y199" t="s">
        <v>2519</v>
      </c>
    </row>
    <row r="200" spans="14:25" ht="16.5">
      <c r="N200" s="81" t="s">
        <v>2001</v>
      </c>
      <c r="U200" s="78" t="s">
        <v>830</v>
      </c>
      <c r="V200" s="79" t="s">
        <v>1041</v>
      </c>
      <c r="Y200" t="s">
        <v>2520</v>
      </c>
    </row>
    <row r="201" spans="14:25" ht="16.5">
      <c r="N201" s="81" t="s">
        <v>1140</v>
      </c>
      <c r="U201" s="78" t="s">
        <v>831</v>
      </c>
      <c r="V201" s="79" t="s">
        <v>1042</v>
      </c>
      <c r="Y201" t="s">
        <v>2521</v>
      </c>
    </row>
    <row r="202" spans="14:25" ht="16.5">
      <c r="N202" s="81" t="s">
        <v>1525</v>
      </c>
      <c r="U202" s="78" t="s">
        <v>832</v>
      </c>
      <c r="V202" s="79" t="s">
        <v>1043</v>
      </c>
      <c r="Y202" t="s">
        <v>2522</v>
      </c>
    </row>
    <row r="203" spans="14:25" ht="16.5">
      <c r="N203" s="81" t="s">
        <v>1526</v>
      </c>
      <c r="U203" s="78" t="s">
        <v>833</v>
      </c>
      <c r="V203" s="79" t="s">
        <v>1044</v>
      </c>
      <c r="Y203" t="s">
        <v>2523</v>
      </c>
    </row>
    <row r="204" spans="14:25" ht="16.5">
      <c r="N204" s="81" t="s">
        <v>1527</v>
      </c>
      <c r="U204" s="78" t="s">
        <v>834</v>
      </c>
      <c r="V204" s="79" t="s">
        <v>1045</v>
      </c>
      <c r="Y204" t="s">
        <v>2524</v>
      </c>
    </row>
    <row r="205" spans="14:25" ht="16.5">
      <c r="N205" s="81" t="s">
        <v>1528</v>
      </c>
      <c r="U205" s="78" t="s">
        <v>835</v>
      </c>
      <c r="V205" s="79" t="s">
        <v>1046</v>
      </c>
      <c r="Y205" t="s">
        <v>2525</v>
      </c>
    </row>
    <row r="206" spans="14:25" ht="16.5">
      <c r="N206" s="81" t="s">
        <v>1529</v>
      </c>
      <c r="U206" s="78" t="s">
        <v>836</v>
      </c>
      <c r="V206" s="79" t="s">
        <v>1047</v>
      </c>
      <c r="Y206" t="s">
        <v>2526</v>
      </c>
    </row>
    <row r="207" spans="14:25" ht="16.5">
      <c r="N207" s="81" t="s">
        <v>1294</v>
      </c>
      <c r="U207" s="78" t="s">
        <v>837</v>
      </c>
      <c r="V207" s="79" t="s">
        <v>1048</v>
      </c>
      <c r="Y207" t="s">
        <v>2527</v>
      </c>
    </row>
    <row r="208" spans="14:25" ht="16.5">
      <c r="N208" s="81" t="s">
        <v>1295</v>
      </c>
      <c r="U208" s="78" t="s">
        <v>838</v>
      </c>
      <c r="V208" s="79" t="s">
        <v>1049</v>
      </c>
      <c r="Y208" t="s">
        <v>2528</v>
      </c>
    </row>
    <row r="209" spans="14:25" ht="16.5">
      <c r="N209" s="81" t="s">
        <v>1296</v>
      </c>
      <c r="U209" s="78" t="s">
        <v>839</v>
      </c>
      <c r="V209" s="79" t="s">
        <v>1050</v>
      </c>
      <c r="Y209" t="s">
        <v>2529</v>
      </c>
    </row>
    <row r="210" spans="14:25" ht="16.5">
      <c r="N210" s="81" t="s">
        <v>1297</v>
      </c>
      <c r="U210" s="94" t="s">
        <v>840</v>
      </c>
      <c r="V210" s="79" t="s">
        <v>1051</v>
      </c>
      <c r="Y210" t="s">
        <v>2530</v>
      </c>
    </row>
    <row r="211" spans="14:25" ht="16.5">
      <c r="N211" s="81" t="s">
        <v>1530</v>
      </c>
      <c r="U211" s="94" t="s">
        <v>841</v>
      </c>
      <c r="V211" s="79" t="s">
        <v>1052</v>
      </c>
      <c r="Y211" t="s">
        <v>2531</v>
      </c>
    </row>
    <row r="212" spans="14:25" ht="16.5">
      <c r="N212" s="81" t="s">
        <v>1298</v>
      </c>
      <c r="U212" s="95"/>
      <c r="V212" s="79" t="s">
        <v>1053</v>
      </c>
      <c r="Y212" t="s">
        <v>2532</v>
      </c>
    </row>
    <row r="213" spans="14:25" ht="16.5">
      <c r="N213" s="81" t="s">
        <v>1299</v>
      </c>
      <c r="U213" s="95"/>
      <c r="V213" s="79" t="s">
        <v>1054</v>
      </c>
      <c r="Y213" t="s">
        <v>2533</v>
      </c>
    </row>
    <row r="214" spans="14:25" ht="16.5">
      <c r="N214" s="81" t="s">
        <v>1300</v>
      </c>
      <c r="U214" s="95"/>
      <c r="V214" s="79" t="s">
        <v>1055</v>
      </c>
      <c r="Y214" t="s">
        <v>2534</v>
      </c>
    </row>
    <row r="215" spans="14:25" ht="16.5">
      <c r="N215" s="81" t="s">
        <v>1531</v>
      </c>
      <c r="U215" s="95"/>
      <c r="V215" s="79" t="s">
        <v>1056</v>
      </c>
      <c r="Y215" t="s">
        <v>2535</v>
      </c>
    </row>
    <row r="216" spans="14:25" ht="16.5">
      <c r="N216" s="81" t="s">
        <v>1225</v>
      </c>
      <c r="U216" s="95"/>
      <c r="V216" s="79" t="s">
        <v>1057</v>
      </c>
      <c r="Y216" t="s">
        <v>2536</v>
      </c>
    </row>
    <row r="217" spans="14:25" ht="16.5">
      <c r="N217" s="81" t="s">
        <v>1532</v>
      </c>
      <c r="U217" s="95"/>
      <c r="V217" s="79" t="s">
        <v>1058</v>
      </c>
      <c r="Y217" t="s">
        <v>2537</v>
      </c>
    </row>
    <row r="218" spans="14:25" ht="16.5">
      <c r="N218" s="81" t="s">
        <v>1533</v>
      </c>
      <c r="U218" s="95"/>
      <c r="V218" s="79" t="s">
        <v>1059</v>
      </c>
      <c r="Y218" t="s">
        <v>2538</v>
      </c>
    </row>
    <row r="219" spans="14:25" ht="16.5">
      <c r="N219" s="81" t="s">
        <v>2002</v>
      </c>
      <c r="U219" s="95"/>
      <c r="V219" s="79" t="s">
        <v>1060</v>
      </c>
      <c r="Y219" t="s">
        <v>2539</v>
      </c>
    </row>
    <row r="220" spans="14:25" ht="16.5">
      <c r="N220" s="81" t="s">
        <v>1534</v>
      </c>
      <c r="U220" s="95"/>
      <c r="V220" s="79" t="s">
        <v>1061</v>
      </c>
      <c r="Y220" t="s">
        <v>2540</v>
      </c>
    </row>
    <row r="221" spans="14:25" ht="16.5">
      <c r="N221" s="81" t="s">
        <v>1535</v>
      </c>
      <c r="U221" s="95"/>
      <c r="V221" s="79" t="s">
        <v>1062</v>
      </c>
      <c r="Y221" t="s">
        <v>2541</v>
      </c>
    </row>
    <row r="222" spans="14:25" ht="16.5">
      <c r="N222" s="81" t="s">
        <v>2003</v>
      </c>
      <c r="U222" s="95"/>
      <c r="V222" s="79" t="s">
        <v>1063</v>
      </c>
      <c r="Y222" t="s">
        <v>2542</v>
      </c>
    </row>
    <row r="223" spans="14:25" ht="16.5">
      <c r="N223" s="81" t="s">
        <v>1536</v>
      </c>
      <c r="U223" s="95"/>
      <c r="V223" s="79" t="s">
        <v>1064</v>
      </c>
      <c r="Y223" t="s">
        <v>2543</v>
      </c>
    </row>
    <row r="224" spans="14:25" ht="16.5">
      <c r="N224" s="81" t="s">
        <v>2004</v>
      </c>
      <c r="U224" s="95"/>
      <c r="V224" s="79" t="s">
        <v>1065</v>
      </c>
      <c r="Y224" t="s">
        <v>2544</v>
      </c>
    </row>
    <row r="225" spans="14:25" ht="16.5">
      <c r="N225" s="81" t="s">
        <v>1226</v>
      </c>
      <c r="U225" s="95"/>
      <c r="V225" s="79" t="s">
        <v>1066</v>
      </c>
      <c r="Y225" t="s">
        <v>2545</v>
      </c>
    </row>
    <row r="226" spans="14:25" ht="16.5">
      <c r="N226" s="81" t="s">
        <v>1537</v>
      </c>
      <c r="U226" s="95"/>
      <c r="V226" s="79" t="s">
        <v>1067</v>
      </c>
      <c r="Y226" t="s">
        <v>2546</v>
      </c>
    </row>
    <row r="227" spans="14:25" ht="16.5">
      <c r="N227" s="81" t="s">
        <v>1301</v>
      </c>
      <c r="U227" s="95"/>
      <c r="V227" s="79" t="s">
        <v>1068</v>
      </c>
      <c r="Y227" t="s">
        <v>2546</v>
      </c>
    </row>
    <row r="228" spans="14:25" ht="16.5">
      <c r="N228" s="81" t="s">
        <v>1302</v>
      </c>
      <c r="U228" s="95"/>
      <c r="V228" s="79" t="s">
        <v>1069</v>
      </c>
      <c r="Y228" t="s">
        <v>2546</v>
      </c>
    </row>
    <row r="229" spans="14:25" ht="16.5">
      <c r="N229" s="81" t="s">
        <v>2005</v>
      </c>
      <c r="U229" s="95"/>
      <c r="V229" s="79" t="s">
        <v>1070</v>
      </c>
      <c r="Y229" t="s">
        <v>2547</v>
      </c>
    </row>
    <row r="230" spans="14:25" ht="16.5">
      <c r="N230" s="81" t="s">
        <v>1538</v>
      </c>
      <c r="U230" s="95"/>
      <c r="V230" s="79" t="s">
        <v>1071</v>
      </c>
      <c r="Y230" t="s">
        <v>2548</v>
      </c>
    </row>
    <row r="231" spans="14:25" ht="16.5">
      <c r="N231" s="81" t="s">
        <v>1303</v>
      </c>
      <c r="U231" s="95"/>
      <c r="V231" s="79" t="s">
        <v>1072</v>
      </c>
      <c r="Y231" t="s">
        <v>2549</v>
      </c>
    </row>
    <row r="232" spans="14:25" ht="16.5">
      <c r="N232" s="81" t="s">
        <v>1141</v>
      </c>
      <c r="U232" s="95"/>
      <c r="V232" s="79" t="s">
        <v>1073</v>
      </c>
      <c r="Y232" t="s">
        <v>2550</v>
      </c>
    </row>
    <row r="233" spans="14:25" ht="16.5">
      <c r="N233" s="81" t="s">
        <v>1539</v>
      </c>
      <c r="U233" s="95"/>
      <c r="V233" s="79" t="s">
        <v>1074</v>
      </c>
      <c r="Y233" t="s">
        <v>2551</v>
      </c>
    </row>
    <row r="234" spans="14:25" ht="16.5">
      <c r="N234" s="81" t="s">
        <v>1540</v>
      </c>
      <c r="U234" s="95"/>
      <c r="V234" s="79" t="s">
        <v>1075</v>
      </c>
      <c r="Y234" t="s">
        <v>2552</v>
      </c>
    </row>
    <row r="235" spans="14:25" ht="16.5">
      <c r="N235" s="81" t="s">
        <v>2006</v>
      </c>
      <c r="U235" s="95"/>
      <c r="V235" s="79" t="s">
        <v>1076</v>
      </c>
      <c r="Y235" t="s">
        <v>2553</v>
      </c>
    </row>
    <row r="236" spans="14:25" ht="16.5">
      <c r="N236" s="81" t="s">
        <v>2007</v>
      </c>
      <c r="U236" s="95"/>
      <c r="V236" s="79" t="s">
        <v>1077</v>
      </c>
      <c r="Y236" t="s">
        <v>2554</v>
      </c>
    </row>
    <row r="237" spans="14:25" ht="16.5">
      <c r="N237" s="81" t="s">
        <v>1541</v>
      </c>
      <c r="U237" s="95"/>
      <c r="V237" s="79" t="s">
        <v>1078</v>
      </c>
      <c r="Y237" t="s">
        <v>2555</v>
      </c>
    </row>
    <row r="238" spans="14:25" ht="16.5">
      <c r="N238" s="81" t="s">
        <v>1542</v>
      </c>
      <c r="U238" s="95"/>
      <c r="V238" s="79" t="s">
        <v>1079</v>
      </c>
      <c r="Y238" t="s">
        <v>2556</v>
      </c>
    </row>
    <row r="239" spans="14:25" ht="16.5">
      <c r="N239" s="81" t="s">
        <v>2008</v>
      </c>
      <c r="U239" s="95"/>
      <c r="V239" s="79" t="s">
        <v>1080</v>
      </c>
      <c r="Y239" t="s">
        <v>2557</v>
      </c>
    </row>
    <row r="240" spans="14:25" ht="16.5">
      <c r="N240" s="81" t="s">
        <v>1543</v>
      </c>
      <c r="U240" s="95"/>
      <c r="V240" s="79" t="s">
        <v>1081</v>
      </c>
      <c r="Y240" t="s">
        <v>2558</v>
      </c>
    </row>
    <row r="241" spans="14:25" ht="16.5">
      <c r="N241" s="81" t="s">
        <v>2009</v>
      </c>
      <c r="U241" s="95"/>
      <c r="V241" s="79" t="s">
        <v>1082</v>
      </c>
      <c r="Y241" t="s">
        <v>2559</v>
      </c>
    </row>
    <row r="242" spans="14:25" ht="16.5">
      <c r="N242" s="81" t="s">
        <v>1142</v>
      </c>
      <c r="U242" s="95"/>
      <c r="V242" s="79" t="s">
        <v>1083</v>
      </c>
      <c r="Y242" t="s">
        <v>2560</v>
      </c>
    </row>
    <row r="243" spans="14:25" ht="16.5">
      <c r="N243" s="81" t="s">
        <v>1544</v>
      </c>
      <c r="U243" s="95"/>
      <c r="V243" s="79" t="s">
        <v>1084</v>
      </c>
      <c r="Y243" t="s">
        <v>2561</v>
      </c>
    </row>
    <row r="244" spans="14:25" ht="16.5">
      <c r="N244" s="81" t="s">
        <v>2010</v>
      </c>
      <c r="U244" s="95"/>
      <c r="V244" s="79" t="s">
        <v>1085</v>
      </c>
      <c r="Y244" t="s">
        <v>2562</v>
      </c>
    </row>
    <row r="245" spans="14:25" ht="16.5">
      <c r="N245" s="81" t="s">
        <v>1545</v>
      </c>
      <c r="U245" s="95"/>
      <c r="V245" s="79" t="s">
        <v>1086</v>
      </c>
      <c r="Y245" t="s">
        <v>2563</v>
      </c>
    </row>
    <row r="246" spans="14:25" ht="16.5">
      <c r="N246" s="81" t="s">
        <v>1227</v>
      </c>
      <c r="U246" s="95"/>
      <c r="V246" s="79" t="s">
        <v>1087</v>
      </c>
      <c r="Y246" t="s">
        <v>2564</v>
      </c>
    </row>
    <row r="247" spans="14:25" ht="16.5">
      <c r="N247" s="81" t="s">
        <v>1546</v>
      </c>
      <c r="U247" s="95"/>
      <c r="V247" s="79" t="s">
        <v>1088</v>
      </c>
      <c r="Y247" t="s">
        <v>2565</v>
      </c>
    </row>
    <row r="248" spans="14:25" ht="16.5">
      <c r="N248" s="81" t="s">
        <v>1143</v>
      </c>
      <c r="U248" s="95"/>
      <c r="V248" s="79" t="s">
        <v>1089</v>
      </c>
      <c r="Y248" t="s">
        <v>2566</v>
      </c>
    </row>
    <row r="249" spans="14:25" ht="16.5">
      <c r="N249" s="81" t="s">
        <v>1551</v>
      </c>
      <c r="U249" s="95"/>
      <c r="V249" s="79" t="s">
        <v>1090</v>
      </c>
      <c r="Y249" t="s">
        <v>2567</v>
      </c>
    </row>
    <row r="250" spans="14:25" ht="16.5">
      <c r="N250" s="81" t="s">
        <v>1547</v>
      </c>
      <c r="U250" s="95"/>
      <c r="V250" s="79" t="s">
        <v>1091</v>
      </c>
      <c r="Y250" t="s">
        <v>2568</v>
      </c>
    </row>
    <row r="251" spans="14:25" ht="16.5">
      <c r="N251" s="81" t="s">
        <v>2011</v>
      </c>
      <c r="U251" s="95"/>
      <c r="V251" s="79" t="s">
        <v>1092</v>
      </c>
      <c r="Y251" t="s">
        <v>2569</v>
      </c>
    </row>
    <row r="252" spans="14:25" ht="16.5">
      <c r="N252" s="81" t="s">
        <v>1552</v>
      </c>
      <c r="U252" s="95"/>
      <c r="V252" s="79" t="s">
        <v>1093</v>
      </c>
      <c r="Y252" t="s">
        <v>2570</v>
      </c>
    </row>
    <row r="253" spans="14:25" ht="16.5">
      <c r="N253" s="81" t="s">
        <v>1548</v>
      </c>
      <c r="U253" s="95"/>
      <c r="V253" s="79" t="s">
        <v>1094</v>
      </c>
      <c r="Y253" t="s">
        <v>2571</v>
      </c>
    </row>
    <row r="254" spans="14:25" ht="16.5">
      <c r="N254" s="81" t="s">
        <v>1549</v>
      </c>
      <c r="U254" s="95"/>
      <c r="V254" s="79" t="s">
        <v>1095</v>
      </c>
      <c r="Y254" t="s">
        <v>2572</v>
      </c>
    </row>
    <row r="255" spans="14:25" ht="16.5">
      <c r="N255" s="81" t="s">
        <v>2014</v>
      </c>
      <c r="U255" s="95"/>
      <c r="V255" s="79" t="s">
        <v>1096</v>
      </c>
      <c r="Y255" t="s">
        <v>2573</v>
      </c>
    </row>
    <row r="256" spans="14:25" ht="16.5">
      <c r="N256" s="81" t="s">
        <v>2015</v>
      </c>
      <c r="U256" s="95"/>
      <c r="V256" s="79" t="s">
        <v>1097</v>
      </c>
      <c r="Y256" t="s">
        <v>2574</v>
      </c>
    </row>
    <row r="257" spans="14:25" ht="16.5">
      <c r="N257" s="81" t="s">
        <v>1305</v>
      </c>
      <c r="U257" s="95"/>
      <c r="V257" s="79" t="s">
        <v>1098</v>
      </c>
      <c r="Y257" t="s">
        <v>2575</v>
      </c>
    </row>
    <row r="258" spans="14:25" ht="16.5">
      <c r="N258" s="81" t="s">
        <v>2016</v>
      </c>
      <c r="U258" s="95"/>
      <c r="V258" s="79" t="s">
        <v>1099</v>
      </c>
      <c r="Y258" t="s">
        <v>2576</v>
      </c>
    </row>
    <row r="259" spans="14:25" ht="16.5">
      <c r="N259" s="81" t="s">
        <v>1228</v>
      </c>
      <c r="U259" s="95"/>
      <c r="V259" s="79" t="s">
        <v>1100</v>
      </c>
      <c r="Y259" t="s">
        <v>2577</v>
      </c>
    </row>
    <row r="260" spans="14:25" ht="16.5">
      <c r="N260" s="81" t="s">
        <v>1553</v>
      </c>
      <c r="U260" s="95"/>
      <c r="V260" s="79" t="s">
        <v>1101</v>
      </c>
      <c r="Y260" t="s">
        <v>2578</v>
      </c>
    </row>
    <row r="261" spans="14:25" ht="16.5">
      <c r="N261" s="81" t="s">
        <v>1554</v>
      </c>
      <c r="U261" s="95"/>
      <c r="V261" s="79" t="s">
        <v>1102</v>
      </c>
      <c r="Y261" t="s">
        <v>2579</v>
      </c>
    </row>
    <row r="262" spans="14:25" ht="16.5">
      <c r="N262" s="81" t="s">
        <v>1555</v>
      </c>
      <c r="U262" s="95"/>
      <c r="V262" s="79" t="s">
        <v>1103</v>
      </c>
      <c r="Y262" t="s">
        <v>2580</v>
      </c>
    </row>
    <row r="263" spans="14:25" ht="16.5">
      <c r="N263" s="81" t="s">
        <v>1556</v>
      </c>
      <c r="U263" s="95"/>
      <c r="V263" s="79" t="s">
        <v>1104</v>
      </c>
      <c r="Y263" t="s">
        <v>2581</v>
      </c>
    </row>
    <row r="264" spans="14:22" ht="16.5">
      <c r="N264" s="81" t="s">
        <v>2017</v>
      </c>
      <c r="U264" s="95"/>
      <c r="V264" s="79" t="s">
        <v>1105</v>
      </c>
    </row>
    <row r="265" spans="14:22" ht="16.5">
      <c r="N265" s="81" t="s">
        <v>1229</v>
      </c>
      <c r="U265" s="95"/>
      <c r="V265" s="79" t="s">
        <v>1106</v>
      </c>
    </row>
    <row r="266" spans="14:22" ht="16.5">
      <c r="N266" s="81" t="s">
        <v>1557</v>
      </c>
      <c r="U266" s="95"/>
      <c r="V266" s="79" t="s">
        <v>1107</v>
      </c>
    </row>
    <row r="267" spans="14:22" ht="16.5">
      <c r="N267" s="81" t="s">
        <v>1558</v>
      </c>
      <c r="U267" s="95"/>
      <c r="V267" s="79" t="s">
        <v>1108</v>
      </c>
    </row>
    <row r="268" spans="14:22" ht="16.5">
      <c r="N268" s="81" t="s">
        <v>1577</v>
      </c>
      <c r="U268" s="95"/>
      <c r="V268" s="79" t="s">
        <v>1109</v>
      </c>
    </row>
    <row r="269" spans="14:22" ht="16.5">
      <c r="N269" s="81" t="s">
        <v>1578</v>
      </c>
      <c r="U269" s="95"/>
      <c r="V269" s="79" t="s">
        <v>1110</v>
      </c>
    </row>
    <row r="270" spans="14:22" ht="16.5">
      <c r="N270" s="81" t="s">
        <v>1306</v>
      </c>
      <c r="U270" s="95"/>
      <c r="V270" s="79" t="s">
        <v>1111</v>
      </c>
    </row>
    <row r="271" spans="14:22" ht="16.5">
      <c r="N271" s="81" t="s">
        <v>1579</v>
      </c>
      <c r="U271" s="95"/>
      <c r="V271" s="79" t="s">
        <v>1112</v>
      </c>
    </row>
    <row r="272" spans="14:22" ht="16.5">
      <c r="N272" s="81" t="s">
        <v>1307</v>
      </c>
      <c r="U272" s="95"/>
      <c r="V272" s="79" t="s">
        <v>1113</v>
      </c>
    </row>
    <row r="273" spans="14:22" ht="16.5">
      <c r="N273" s="81" t="s">
        <v>2018</v>
      </c>
      <c r="U273" s="95"/>
      <c r="V273" s="79" t="s">
        <v>1114</v>
      </c>
    </row>
    <row r="274" spans="14:22" ht="16.5">
      <c r="N274" s="81" t="s">
        <v>1308</v>
      </c>
      <c r="U274" s="95"/>
      <c r="V274" s="79" t="s">
        <v>1115</v>
      </c>
    </row>
    <row r="275" spans="14:22" ht="16.5">
      <c r="N275" s="81" t="s">
        <v>1144</v>
      </c>
      <c r="U275" s="95"/>
      <c r="V275" s="79" t="s">
        <v>1116</v>
      </c>
    </row>
    <row r="276" spans="14:22" ht="16.5">
      <c r="N276" s="81" t="s">
        <v>1145</v>
      </c>
      <c r="U276" s="95"/>
      <c r="V276" s="79" t="s">
        <v>1117</v>
      </c>
    </row>
    <row r="277" spans="14:22" ht="16.5">
      <c r="N277" s="81" t="s">
        <v>1580</v>
      </c>
      <c r="U277" s="95"/>
      <c r="V277" s="79" t="s">
        <v>1959</v>
      </c>
    </row>
    <row r="278" spans="14:22" ht="16.5">
      <c r="N278" s="81" t="s">
        <v>1581</v>
      </c>
      <c r="U278" s="95"/>
      <c r="V278" s="79" t="s">
        <v>1960</v>
      </c>
    </row>
    <row r="279" spans="14:22" ht="16.5">
      <c r="N279" s="81" t="s">
        <v>1582</v>
      </c>
      <c r="U279" s="95"/>
      <c r="V279" s="79" t="s">
        <v>1961</v>
      </c>
    </row>
    <row r="280" spans="14:22" ht="16.5">
      <c r="N280" s="81" t="s">
        <v>1583</v>
      </c>
      <c r="U280" s="95"/>
      <c r="V280" s="79" t="s">
        <v>1962</v>
      </c>
    </row>
    <row r="281" spans="14:22" ht="16.5">
      <c r="N281" s="81" t="s">
        <v>1584</v>
      </c>
      <c r="U281" s="95"/>
      <c r="V281" s="79" t="s">
        <v>1963</v>
      </c>
    </row>
    <row r="282" spans="14:22" ht="16.5">
      <c r="N282" s="81" t="s">
        <v>1585</v>
      </c>
      <c r="U282" s="95"/>
      <c r="V282" s="79" t="s">
        <v>1964</v>
      </c>
    </row>
    <row r="283" spans="14:22" ht="16.5">
      <c r="N283" s="81" t="s">
        <v>1586</v>
      </c>
      <c r="U283" s="95"/>
      <c r="V283" s="79" t="s">
        <v>1965</v>
      </c>
    </row>
    <row r="284" spans="14:22" ht="16.5">
      <c r="N284" s="81" t="s">
        <v>2019</v>
      </c>
      <c r="U284" s="95"/>
      <c r="V284" s="79" t="s">
        <v>1966</v>
      </c>
    </row>
    <row r="285" spans="14:22" ht="16.5">
      <c r="N285" s="81" t="s">
        <v>1587</v>
      </c>
      <c r="U285" s="95"/>
      <c r="V285" s="79" t="s">
        <v>1967</v>
      </c>
    </row>
    <row r="286" spans="14:22" ht="16.5">
      <c r="N286" s="81" t="s">
        <v>1588</v>
      </c>
      <c r="U286" s="95"/>
      <c r="V286" s="79" t="s">
        <v>1968</v>
      </c>
    </row>
    <row r="287" spans="14:22" ht="16.5">
      <c r="N287" s="81" t="s">
        <v>2020</v>
      </c>
      <c r="U287" s="95"/>
      <c r="V287" s="79" t="s">
        <v>1969</v>
      </c>
    </row>
    <row r="288" spans="14:22" ht="16.5">
      <c r="N288" s="81" t="s">
        <v>1589</v>
      </c>
      <c r="U288" s="95"/>
      <c r="V288" s="79" t="s">
        <v>1970</v>
      </c>
    </row>
    <row r="289" spans="14:22" ht="16.5">
      <c r="N289" s="81" t="s">
        <v>1309</v>
      </c>
      <c r="U289" s="95"/>
      <c r="V289" s="79" t="s">
        <v>1971</v>
      </c>
    </row>
    <row r="290" spans="14:22" ht="16.5">
      <c r="N290" s="81" t="s">
        <v>1590</v>
      </c>
      <c r="U290" s="95"/>
      <c r="V290" s="79" t="s">
        <v>1972</v>
      </c>
    </row>
    <row r="291" spans="14:22" ht="16.5">
      <c r="N291" s="81" t="s">
        <v>1146</v>
      </c>
      <c r="U291" s="95"/>
      <c r="V291" s="79" t="s">
        <v>1973</v>
      </c>
    </row>
    <row r="292" spans="14:22" ht="16.5">
      <c r="N292" s="81" t="s">
        <v>1591</v>
      </c>
      <c r="U292" s="95"/>
      <c r="V292" s="79" t="s">
        <v>1974</v>
      </c>
    </row>
    <row r="293" spans="14:22" ht="16.5">
      <c r="N293" s="81" t="s">
        <v>1592</v>
      </c>
      <c r="U293" s="95"/>
      <c r="V293" s="79" t="s">
        <v>1975</v>
      </c>
    </row>
    <row r="294" spans="14:22" ht="16.5">
      <c r="N294" s="81" t="s">
        <v>1147</v>
      </c>
      <c r="U294" s="95"/>
      <c r="V294" s="79" t="s">
        <v>1976</v>
      </c>
    </row>
    <row r="295" spans="14:22" ht="16.5">
      <c r="N295" s="81" t="s">
        <v>1310</v>
      </c>
      <c r="U295" s="95"/>
      <c r="V295" s="79" t="s">
        <v>1977</v>
      </c>
    </row>
    <row r="296" spans="14:22" ht="16.5">
      <c r="N296" s="81" t="s">
        <v>1593</v>
      </c>
      <c r="U296" s="95"/>
      <c r="V296" s="79" t="s">
        <v>1978</v>
      </c>
    </row>
    <row r="297" spans="14:22" ht="16.5">
      <c r="N297" s="81" t="s">
        <v>2021</v>
      </c>
      <c r="U297" s="95"/>
      <c r="V297" s="79" t="s">
        <v>1979</v>
      </c>
    </row>
    <row r="298" spans="14:22" ht="16.5">
      <c r="N298" s="81" t="s">
        <v>2022</v>
      </c>
      <c r="U298" s="95"/>
      <c r="V298" s="79" t="s">
        <v>1980</v>
      </c>
    </row>
    <row r="299" spans="14:22" ht="16.5">
      <c r="N299" s="81" t="s">
        <v>1311</v>
      </c>
      <c r="U299" s="95"/>
      <c r="V299" s="79" t="s">
        <v>1981</v>
      </c>
    </row>
    <row r="300" spans="14:22" ht="16.5">
      <c r="N300" s="81" t="s">
        <v>1594</v>
      </c>
      <c r="U300" s="95"/>
      <c r="V300" s="79" t="s">
        <v>1982</v>
      </c>
    </row>
    <row r="301" spans="14:22" ht="16.5">
      <c r="N301" s="81" t="s">
        <v>1595</v>
      </c>
      <c r="U301" s="95"/>
      <c r="V301" s="79" t="s">
        <v>1983</v>
      </c>
    </row>
    <row r="302" spans="14:22" ht="16.5">
      <c r="N302" s="81" t="s">
        <v>1596</v>
      </c>
      <c r="U302" s="95"/>
      <c r="V302" s="79" t="s">
        <v>1984</v>
      </c>
    </row>
    <row r="303" spans="14:22" ht="16.5">
      <c r="N303" s="81" t="s">
        <v>1312</v>
      </c>
      <c r="U303" s="95"/>
      <c r="V303" s="79" t="s">
        <v>1985</v>
      </c>
    </row>
    <row r="304" spans="14:22" ht="16.5">
      <c r="N304" s="81" t="s">
        <v>1597</v>
      </c>
      <c r="U304" s="95"/>
      <c r="V304" s="79" t="s">
        <v>1986</v>
      </c>
    </row>
    <row r="305" spans="14:22" ht="16.5">
      <c r="N305" s="81" t="s">
        <v>1148</v>
      </c>
      <c r="U305" s="95"/>
      <c r="V305" s="79" t="s">
        <v>1987</v>
      </c>
    </row>
    <row r="306" spans="14:22" ht="16.5">
      <c r="N306" s="81" t="s">
        <v>1598</v>
      </c>
      <c r="U306" s="95"/>
      <c r="V306" s="79" t="s">
        <v>1988</v>
      </c>
    </row>
    <row r="307" spans="14:22" ht="16.5">
      <c r="N307" s="81" t="s">
        <v>1149</v>
      </c>
      <c r="U307" s="95"/>
      <c r="V307" s="79" t="s">
        <v>1259</v>
      </c>
    </row>
    <row r="308" spans="14:22" ht="16.5">
      <c r="N308" s="81" t="s">
        <v>1314</v>
      </c>
      <c r="U308" s="95"/>
      <c r="V308" s="79" t="s">
        <v>1260</v>
      </c>
    </row>
    <row r="309" spans="14:22" ht="16.5">
      <c r="N309" s="81" t="s">
        <v>1313</v>
      </c>
      <c r="U309" s="95"/>
      <c r="V309" s="79" t="s">
        <v>1261</v>
      </c>
    </row>
    <row r="310" spans="14:22" ht="16.5">
      <c r="N310" s="81" t="s">
        <v>1599</v>
      </c>
      <c r="U310" s="95"/>
      <c r="V310" s="79" t="s">
        <v>1262</v>
      </c>
    </row>
    <row r="311" spans="14:22" ht="16.5">
      <c r="N311" s="81" t="s">
        <v>1600</v>
      </c>
      <c r="U311" s="95"/>
      <c r="V311" s="79" t="s">
        <v>1263</v>
      </c>
    </row>
    <row r="312" spans="14:22" ht="16.5">
      <c r="N312" s="81" t="s">
        <v>1315</v>
      </c>
      <c r="U312" s="95"/>
      <c r="V312" s="79" t="s">
        <v>1264</v>
      </c>
    </row>
    <row r="313" spans="14:22" ht="16.5">
      <c r="N313" s="81" t="s">
        <v>2023</v>
      </c>
      <c r="U313" s="95"/>
      <c r="V313" s="79" t="s">
        <v>1265</v>
      </c>
    </row>
    <row r="314" spans="14:22" ht="16.5">
      <c r="N314" s="81" t="s">
        <v>1230</v>
      </c>
      <c r="U314" s="95"/>
      <c r="V314" s="79" t="s">
        <v>1266</v>
      </c>
    </row>
    <row r="315" spans="14:22" ht="16.5">
      <c r="N315" s="81" t="s">
        <v>1601</v>
      </c>
      <c r="U315" s="95"/>
      <c r="V315" s="79" t="s">
        <v>1267</v>
      </c>
    </row>
    <row r="316" spans="14:22" ht="16.5">
      <c r="N316" s="81" t="s">
        <v>1231</v>
      </c>
      <c r="U316" s="95"/>
      <c r="V316" s="79" t="s">
        <v>1268</v>
      </c>
    </row>
    <row r="317" spans="14:22" ht="16.5">
      <c r="N317" s="81" t="s">
        <v>2024</v>
      </c>
      <c r="U317" s="95"/>
      <c r="V317" s="79" t="s">
        <v>1269</v>
      </c>
    </row>
    <row r="318" spans="14:22" ht="16.5">
      <c r="N318" s="81" t="s">
        <v>1316</v>
      </c>
      <c r="U318" s="95"/>
      <c r="V318" s="79" t="s">
        <v>1270</v>
      </c>
    </row>
    <row r="319" spans="14:22" ht="16.5">
      <c r="N319" s="81" t="s">
        <v>1150</v>
      </c>
      <c r="U319" s="95"/>
      <c r="V319" s="79" t="s">
        <v>1271</v>
      </c>
    </row>
    <row r="320" spans="14:22" ht="16.5">
      <c r="N320" s="81" t="s">
        <v>1317</v>
      </c>
      <c r="U320" s="95"/>
      <c r="V320" s="79" t="s">
        <v>1272</v>
      </c>
    </row>
    <row r="321" spans="14:22" ht="16.5">
      <c r="N321" s="81" t="s">
        <v>2025</v>
      </c>
      <c r="U321" s="95"/>
      <c r="V321" s="79" t="s">
        <v>1273</v>
      </c>
    </row>
    <row r="322" spans="14:22" ht="16.5">
      <c r="N322" s="81" t="s">
        <v>1602</v>
      </c>
      <c r="U322" s="95"/>
      <c r="V322" s="79" t="s">
        <v>1274</v>
      </c>
    </row>
    <row r="323" spans="14:22" ht="16.5">
      <c r="N323" s="81" t="s">
        <v>1603</v>
      </c>
      <c r="U323" s="95"/>
      <c r="V323" s="79" t="s">
        <v>1275</v>
      </c>
    </row>
    <row r="324" spans="14:22" ht="16.5">
      <c r="N324" s="81" t="s">
        <v>2026</v>
      </c>
      <c r="U324" s="95"/>
      <c r="V324" s="79" t="s">
        <v>1276</v>
      </c>
    </row>
    <row r="325" spans="14:22" ht="16.5">
      <c r="N325" s="81" t="s">
        <v>1318</v>
      </c>
      <c r="U325" s="95"/>
      <c r="V325" s="79" t="s">
        <v>1277</v>
      </c>
    </row>
    <row r="326" spans="14:22" ht="16.5">
      <c r="N326" s="81" t="s">
        <v>1604</v>
      </c>
      <c r="U326" s="95"/>
      <c r="V326" s="79" t="s">
        <v>1278</v>
      </c>
    </row>
    <row r="327" spans="14:22" ht="16.5">
      <c r="N327" s="81" t="s">
        <v>2027</v>
      </c>
      <c r="U327" s="95"/>
      <c r="V327" s="79" t="s">
        <v>1279</v>
      </c>
    </row>
    <row r="328" spans="14:22" ht="16.5">
      <c r="N328" s="81" t="s">
        <v>1232</v>
      </c>
      <c r="U328" s="95"/>
      <c r="V328" s="79" t="s">
        <v>1280</v>
      </c>
    </row>
    <row r="329" spans="14:22" ht="16.5">
      <c r="N329" s="81" t="s">
        <v>2028</v>
      </c>
      <c r="U329" s="95"/>
      <c r="V329" s="79" t="s">
        <v>0</v>
      </c>
    </row>
    <row r="330" spans="14:22" ht="16.5">
      <c r="N330" s="81" t="s">
        <v>2029</v>
      </c>
      <c r="U330" s="95"/>
      <c r="V330" s="79" t="s">
        <v>1</v>
      </c>
    </row>
    <row r="331" spans="14:22" ht="16.5">
      <c r="N331" s="81" t="s">
        <v>1605</v>
      </c>
      <c r="U331" s="95"/>
      <c r="V331" s="79" t="s">
        <v>2</v>
      </c>
    </row>
    <row r="332" spans="14:22" ht="16.5">
      <c r="N332" s="81" t="s">
        <v>1606</v>
      </c>
      <c r="U332" s="95"/>
      <c r="V332" s="79" t="s">
        <v>3</v>
      </c>
    </row>
    <row r="333" spans="14:22" ht="16.5">
      <c r="N333" s="81" t="s">
        <v>1319</v>
      </c>
      <c r="U333" s="95"/>
      <c r="V333" s="79" t="s">
        <v>4</v>
      </c>
    </row>
    <row r="334" spans="14:22" ht="16.5">
      <c r="N334" s="81" t="s">
        <v>1607</v>
      </c>
      <c r="U334" s="95"/>
      <c r="V334" s="79" t="s">
        <v>5</v>
      </c>
    </row>
    <row r="335" spans="14:22" ht="16.5">
      <c r="N335" s="81" t="s">
        <v>1151</v>
      </c>
      <c r="U335" s="95"/>
      <c r="V335" s="79" t="s">
        <v>6</v>
      </c>
    </row>
    <row r="336" spans="14:22" ht="16.5">
      <c r="N336" s="81" t="s">
        <v>1608</v>
      </c>
      <c r="U336" s="95"/>
      <c r="V336" s="79" t="s">
        <v>7</v>
      </c>
    </row>
    <row r="337" spans="14:22" ht="16.5">
      <c r="N337" s="81" t="s">
        <v>1320</v>
      </c>
      <c r="U337" s="95"/>
      <c r="V337" s="79" t="s">
        <v>8</v>
      </c>
    </row>
    <row r="338" spans="14:22" ht="16.5">
      <c r="N338" s="81" t="s">
        <v>1152</v>
      </c>
      <c r="U338" s="95"/>
      <c r="V338" s="79" t="s">
        <v>9</v>
      </c>
    </row>
    <row r="339" spans="14:22" ht="16.5">
      <c r="N339" s="81" t="s">
        <v>1609</v>
      </c>
      <c r="U339" s="95"/>
      <c r="V339" s="79" t="s">
        <v>10</v>
      </c>
    </row>
    <row r="340" spans="14:22" ht="16.5">
      <c r="N340" s="81" t="s">
        <v>1321</v>
      </c>
      <c r="U340" s="95"/>
      <c r="V340" s="79" t="s">
        <v>11</v>
      </c>
    </row>
    <row r="341" spans="14:22" ht="16.5">
      <c r="N341" s="81" t="s">
        <v>1322</v>
      </c>
      <c r="U341" s="95"/>
      <c r="V341" s="79" t="s">
        <v>12</v>
      </c>
    </row>
    <row r="342" spans="14:22" ht="16.5">
      <c r="N342" s="81" t="s">
        <v>1153</v>
      </c>
      <c r="U342" s="95"/>
      <c r="V342" s="79" t="s">
        <v>13</v>
      </c>
    </row>
    <row r="343" spans="14:22" ht="16.5">
      <c r="N343" s="81" t="s">
        <v>2030</v>
      </c>
      <c r="U343" s="95"/>
      <c r="V343" s="79" t="s">
        <v>14</v>
      </c>
    </row>
    <row r="344" spans="14:22" ht="16.5">
      <c r="N344" s="81" t="s">
        <v>1323</v>
      </c>
      <c r="U344" s="95"/>
      <c r="V344" s="79" t="s">
        <v>15</v>
      </c>
    </row>
    <row r="345" spans="14:22" ht="16.5">
      <c r="N345" s="81" t="s">
        <v>1610</v>
      </c>
      <c r="U345" s="95"/>
      <c r="V345" s="79" t="s">
        <v>16</v>
      </c>
    </row>
    <row r="346" spans="14:22" ht="16.5">
      <c r="N346" s="81" t="s">
        <v>2031</v>
      </c>
      <c r="U346" s="95"/>
      <c r="V346" s="79" t="s">
        <v>17</v>
      </c>
    </row>
    <row r="347" spans="14:22" ht="16.5">
      <c r="N347" s="81" t="s">
        <v>1233</v>
      </c>
      <c r="U347" s="95"/>
      <c r="V347" s="79" t="s">
        <v>18</v>
      </c>
    </row>
    <row r="348" spans="14:22" ht="16.5">
      <c r="N348" s="81" t="s">
        <v>1324</v>
      </c>
      <c r="U348" s="95"/>
      <c r="V348" s="79" t="s">
        <v>19</v>
      </c>
    </row>
    <row r="349" spans="14:22" ht="16.5">
      <c r="N349" s="81" t="s">
        <v>1325</v>
      </c>
      <c r="U349" s="95"/>
      <c r="V349" s="79" t="s">
        <v>20</v>
      </c>
    </row>
    <row r="350" spans="14:22" ht="16.5">
      <c r="N350" s="81" t="s">
        <v>1326</v>
      </c>
      <c r="U350" s="95"/>
      <c r="V350" s="79" t="s">
        <v>21</v>
      </c>
    </row>
    <row r="351" spans="14:22" ht="16.5">
      <c r="N351" s="81" t="s">
        <v>1304</v>
      </c>
      <c r="U351" s="95"/>
      <c r="V351" s="79" t="s">
        <v>22</v>
      </c>
    </row>
    <row r="352" spans="14:22" ht="16.5">
      <c r="N352" s="81" t="s">
        <v>1611</v>
      </c>
      <c r="U352" s="95"/>
      <c r="V352" s="79" t="s">
        <v>23</v>
      </c>
    </row>
    <row r="353" spans="14:22" ht="16.5">
      <c r="N353" s="81" t="s">
        <v>1154</v>
      </c>
      <c r="U353" s="95"/>
      <c r="V353" s="79" t="s">
        <v>24</v>
      </c>
    </row>
    <row r="354" spans="14:22" ht="16.5">
      <c r="N354" s="81" t="s">
        <v>2012</v>
      </c>
      <c r="U354" s="95"/>
      <c r="V354" s="79" t="s">
        <v>25</v>
      </c>
    </row>
    <row r="355" spans="14:22" ht="16.5">
      <c r="N355" s="81" t="s">
        <v>1550</v>
      </c>
      <c r="U355" s="95"/>
      <c r="V355" s="79" t="s">
        <v>26</v>
      </c>
    </row>
    <row r="356" spans="14:22" ht="16.5">
      <c r="N356" s="81" t="s">
        <v>1612</v>
      </c>
      <c r="U356" s="95"/>
      <c r="V356" s="79" t="s">
        <v>27</v>
      </c>
    </row>
    <row r="357" spans="14:22" ht="16.5">
      <c r="N357" s="81" t="s">
        <v>1613</v>
      </c>
      <c r="U357" s="95"/>
      <c r="V357" s="79" t="s">
        <v>28</v>
      </c>
    </row>
    <row r="358" spans="14:22" ht="16.5">
      <c r="N358" s="81" t="s">
        <v>2013</v>
      </c>
      <c r="U358" s="95"/>
      <c r="V358" s="79" t="s">
        <v>29</v>
      </c>
    </row>
    <row r="359" spans="14:22" ht="16.5">
      <c r="N359" s="81" t="s">
        <v>2032</v>
      </c>
      <c r="U359" s="95"/>
      <c r="V359" s="79" t="s">
        <v>30</v>
      </c>
    </row>
    <row r="360" spans="14:22" ht="16.5">
      <c r="N360" s="81" t="s">
        <v>1155</v>
      </c>
      <c r="U360" s="95"/>
      <c r="V360" s="79" t="s">
        <v>31</v>
      </c>
    </row>
    <row r="361" spans="14:22" ht="16.5">
      <c r="N361" s="81" t="s">
        <v>1614</v>
      </c>
      <c r="U361" s="95"/>
      <c r="V361" s="79" t="s">
        <v>32</v>
      </c>
    </row>
    <row r="362" spans="14:22" ht="16.5">
      <c r="N362" s="81" t="s">
        <v>1615</v>
      </c>
      <c r="U362" s="95"/>
      <c r="V362" s="79" t="s">
        <v>33</v>
      </c>
    </row>
    <row r="363" spans="14:22" ht="16.5">
      <c r="N363" s="81" t="s">
        <v>1615</v>
      </c>
      <c r="U363" s="95"/>
      <c r="V363" s="79" t="s">
        <v>34</v>
      </c>
    </row>
    <row r="364" spans="14:22" ht="16.5">
      <c r="N364" s="81" t="s">
        <v>1616</v>
      </c>
      <c r="U364" s="95"/>
      <c r="V364" s="79" t="s">
        <v>35</v>
      </c>
    </row>
    <row r="365" spans="14:22" ht="16.5">
      <c r="N365" s="81" t="s">
        <v>1617</v>
      </c>
      <c r="U365" s="95"/>
      <c r="V365" s="79" t="s">
        <v>36</v>
      </c>
    </row>
    <row r="366" spans="14:22" ht="16.5">
      <c r="N366" s="81" t="s">
        <v>1618</v>
      </c>
      <c r="U366" s="95"/>
      <c r="V366" s="79" t="s">
        <v>37</v>
      </c>
    </row>
    <row r="367" spans="14:22" ht="16.5">
      <c r="N367" s="81" t="s">
        <v>2033</v>
      </c>
      <c r="U367" s="95"/>
      <c r="V367" s="79" t="s">
        <v>38</v>
      </c>
    </row>
    <row r="368" spans="14:22" ht="16.5">
      <c r="N368" s="81" t="s">
        <v>1619</v>
      </c>
      <c r="U368" s="95"/>
      <c r="V368" s="79" t="s">
        <v>39</v>
      </c>
    </row>
    <row r="369" spans="14:22" ht="16.5">
      <c r="N369" s="81" t="s">
        <v>1327</v>
      </c>
      <c r="U369" s="95"/>
      <c r="V369" s="79" t="s">
        <v>40</v>
      </c>
    </row>
    <row r="370" spans="14:22" ht="16.5">
      <c r="N370" s="81" t="s">
        <v>1156</v>
      </c>
      <c r="U370" s="95"/>
      <c r="V370" s="79" t="s">
        <v>41</v>
      </c>
    </row>
    <row r="371" spans="14:22" ht="16.5">
      <c r="N371" s="81" t="s">
        <v>1234</v>
      </c>
      <c r="U371" s="95"/>
      <c r="V371" s="79" t="s">
        <v>42</v>
      </c>
    </row>
    <row r="372" spans="14:22" ht="16.5">
      <c r="N372" s="81" t="s">
        <v>1620</v>
      </c>
      <c r="U372" s="95"/>
      <c r="V372" s="79" t="s">
        <v>43</v>
      </c>
    </row>
    <row r="373" spans="14:22" ht="16.5">
      <c r="N373" s="81" t="s">
        <v>1328</v>
      </c>
      <c r="U373" s="95"/>
      <c r="V373" s="79" t="s">
        <v>44</v>
      </c>
    </row>
    <row r="374" spans="14:22" ht="16.5">
      <c r="N374" s="81" t="s">
        <v>1235</v>
      </c>
      <c r="U374" s="95"/>
      <c r="V374" s="79" t="s">
        <v>45</v>
      </c>
    </row>
    <row r="375" spans="14:22" ht="16.5">
      <c r="N375" s="81" t="s">
        <v>1621</v>
      </c>
      <c r="U375" s="95"/>
      <c r="V375" s="79" t="s">
        <v>46</v>
      </c>
    </row>
    <row r="376" spans="14:22" ht="16.5">
      <c r="N376" s="81" t="s">
        <v>1329</v>
      </c>
      <c r="U376" s="95"/>
      <c r="V376" s="79" t="s">
        <v>47</v>
      </c>
    </row>
    <row r="377" spans="14:22" ht="16.5">
      <c r="N377" s="81" t="s">
        <v>1622</v>
      </c>
      <c r="U377" s="95"/>
      <c r="V377" s="79" t="s">
        <v>48</v>
      </c>
    </row>
    <row r="378" spans="14:22" ht="16.5">
      <c r="N378" s="81" t="s">
        <v>1623</v>
      </c>
      <c r="U378" s="95"/>
      <c r="V378" s="79" t="s">
        <v>49</v>
      </c>
    </row>
    <row r="379" spans="14:22" ht="16.5">
      <c r="N379" s="81" t="s">
        <v>1624</v>
      </c>
      <c r="U379" s="95"/>
      <c r="V379" s="79" t="s">
        <v>50</v>
      </c>
    </row>
    <row r="380" spans="14:22" ht="16.5">
      <c r="N380" s="81" t="s">
        <v>1236</v>
      </c>
      <c r="U380" s="95"/>
      <c r="V380" s="79" t="s">
        <v>51</v>
      </c>
    </row>
    <row r="381" spans="14:22" ht="16.5">
      <c r="N381" s="81" t="s">
        <v>2034</v>
      </c>
      <c r="U381" s="95"/>
      <c r="V381" s="79" t="s">
        <v>52</v>
      </c>
    </row>
    <row r="382" spans="14:22" ht="16.5">
      <c r="N382" s="81" t="s">
        <v>1625</v>
      </c>
      <c r="U382" s="95"/>
      <c r="V382" s="79" t="s">
        <v>53</v>
      </c>
    </row>
    <row r="383" spans="14:22" ht="16.5">
      <c r="N383" s="81" t="s">
        <v>2035</v>
      </c>
      <c r="U383" s="95"/>
      <c r="V383" s="79" t="s">
        <v>54</v>
      </c>
    </row>
    <row r="384" spans="14:22" ht="16.5">
      <c r="N384" s="81" t="s">
        <v>2036</v>
      </c>
      <c r="U384" s="95"/>
      <c r="V384" s="79" t="s">
        <v>55</v>
      </c>
    </row>
    <row r="385" spans="14:22" ht="16.5">
      <c r="N385" s="81" t="s">
        <v>1157</v>
      </c>
      <c r="U385" s="95"/>
      <c r="V385" s="79" t="s">
        <v>56</v>
      </c>
    </row>
    <row r="386" spans="14:22" ht="16.5">
      <c r="N386" s="81" t="s">
        <v>1330</v>
      </c>
      <c r="U386" s="95"/>
      <c r="V386" s="79" t="s">
        <v>57</v>
      </c>
    </row>
    <row r="387" spans="14:22" ht="16.5">
      <c r="N387" s="81" t="s">
        <v>1626</v>
      </c>
      <c r="U387" s="95"/>
      <c r="V387" s="79" t="s">
        <v>58</v>
      </c>
    </row>
    <row r="388" spans="14:22" ht="16.5">
      <c r="N388" s="81" t="s">
        <v>1627</v>
      </c>
      <c r="U388" s="95"/>
      <c r="V388" s="79" t="s">
        <v>59</v>
      </c>
    </row>
    <row r="389" spans="14:22" ht="16.5">
      <c r="N389" s="81" t="s">
        <v>1331</v>
      </c>
      <c r="U389" s="95"/>
      <c r="V389" s="79" t="s">
        <v>60</v>
      </c>
    </row>
    <row r="390" spans="14:22" ht="16.5">
      <c r="N390" s="81" t="s">
        <v>1158</v>
      </c>
      <c r="U390" s="95"/>
      <c r="V390" s="79" t="s">
        <v>61</v>
      </c>
    </row>
    <row r="391" spans="14:22" ht="16.5">
      <c r="N391" s="81" t="s">
        <v>1332</v>
      </c>
      <c r="U391" s="95"/>
      <c r="V391" s="79" t="s">
        <v>62</v>
      </c>
    </row>
    <row r="392" spans="14:22" ht="16.5">
      <c r="N392" s="81" t="s">
        <v>1628</v>
      </c>
      <c r="U392" s="95"/>
      <c r="V392" s="79" t="s">
        <v>63</v>
      </c>
    </row>
    <row r="393" spans="14:22" ht="16.5">
      <c r="N393" s="81" t="s">
        <v>1629</v>
      </c>
      <c r="U393" s="95"/>
      <c r="V393" s="79" t="s">
        <v>64</v>
      </c>
    </row>
    <row r="394" spans="14:22" ht="16.5">
      <c r="N394" s="81" t="s">
        <v>2037</v>
      </c>
      <c r="U394" s="95"/>
      <c r="V394" s="79" t="s">
        <v>65</v>
      </c>
    </row>
    <row r="395" spans="14:22" ht="16.5">
      <c r="N395" s="81" t="s">
        <v>1159</v>
      </c>
      <c r="U395" s="95"/>
      <c r="V395" s="79" t="s">
        <v>66</v>
      </c>
    </row>
    <row r="396" spans="14:22" ht="16.5">
      <c r="N396" s="81" t="s">
        <v>1630</v>
      </c>
      <c r="U396" s="95"/>
      <c r="V396" s="79" t="s">
        <v>67</v>
      </c>
    </row>
    <row r="397" spans="14:22" ht="16.5">
      <c r="N397" s="81" t="s">
        <v>1237</v>
      </c>
      <c r="U397" s="95"/>
      <c r="V397" s="79" t="s">
        <v>68</v>
      </c>
    </row>
    <row r="398" spans="14:22" ht="16.5">
      <c r="N398" s="81" t="s">
        <v>1631</v>
      </c>
      <c r="U398" s="95"/>
      <c r="V398" s="79" t="s">
        <v>69</v>
      </c>
    </row>
    <row r="399" spans="14:22" ht="16.5">
      <c r="N399" s="81" t="s">
        <v>2038</v>
      </c>
      <c r="U399" s="95"/>
      <c r="V399" s="79" t="s">
        <v>70</v>
      </c>
    </row>
    <row r="400" spans="14:22" ht="16.5">
      <c r="N400" s="81" t="s">
        <v>1632</v>
      </c>
      <c r="U400" s="95"/>
      <c r="V400" s="79" t="s">
        <v>71</v>
      </c>
    </row>
    <row r="401" spans="14:22" ht="16.5">
      <c r="N401" s="81" t="s">
        <v>1633</v>
      </c>
      <c r="U401" s="95"/>
      <c r="V401" s="79" t="s">
        <v>72</v>
      </c>
    </row>
    <row r="402" spans="14:22" ht="16.5">
      <c r="N402" s="81" t="s">
        <v>1634</v>
      </c>
      <c r="U402" s="95"/>
      <c r="V402" s="79" t="s">
        <v>73</v>
      </c>
    </row>
    <row r="403" spans="14:22" ht="16.5">
      <c r="N403" s="81" t="s">
        <v>1635</v>
      </c>
      <c r="U403" s="95"/>
      <c r="V403" s="79" t="s">
        <v>74</v>
      </c>
    </row>
    <row r="404" spans="14:22" ht="16.5">
      <c r="N404" s="81" t="s">
        <v>1636</v>
      </c>
      <c r="U404" s="95"/>
      <c r="V404" s="79" t="s">
        <v>75</v>
      </c>
    </row>
    <row r="405" spans="14:22" ht="16.5">
      <c r="N405" s="81" t="s">
        <v>1637</v>
      </c>
      <c r="U405" s="95"/>
      <c r="V405" s="79" t="s">
        <v>76</v>
      </c>
    </row>
    <row r="406" spans="14:22" ht="16.5">
      <c r="N406" s="81" t="s">
        <v>1638</v>
      </c>
      <c r="U406" s="95"/>
      <c r="V406" s="79" t="s">
        <v>77</v>
      </c>
    </row>
    <row r="407" spans="14:22" ht="16.5">
      <c r="N407" s="81" t="s">
        <v>1639</v>
      </c>
      <c r="U407" s="95"/>
      <c r="V407" s="79" t="s">
        <v>78</v>
      </c>
    </row>
    <row r="408" spans="14:22" ht="16.5">
      <c r="N408" s="81" t="s">
        <v>1160</v>
      </c>
      <c r="U408" s="95"/>
      <c r="V408" s="79" t="s">
        <v>79</v>
      </c>
    </row>
    <row r="409" spans="14:22" ht="16.5">
      <c r="N409" s="81" t="s">
        <v>1640</v>
      </c>
      <c r="U409" s="95"/>
      <c r="V409" s="79" t="s">
        <v>80</v>
      </c>
    </row>
    <row r="410" spans="14:22" ht="16.5">
      <c r="N410" s="81" t="s">
        <v>2039</v>
      </c>
      <c r="U410" s="95"/>
      <c r="V410" s="79" t="s">
        <v>81</v>
      </c>
    </row>
    <row r="411" spans="14:22" ht="16.5">
      <c r="N411" s="81" t="s">
        <v>1641</v>
      </c>
      <c r="U411" s="95"/>
      <c r="V411" s="79" t="s">
        <v>82</v>
      </c>
    </row>
    <row r="412" spans="14:22" ht="16.5">
      <c r="N412" s="81" t="s">
        <v>1642</v>
      </c>
      <c r="U412" s="95"/>
      <c r="V412" s="79" t="s">
        <v>83</v>
      </c>
    </row>
    <row r="413" spans="14:22" ht="16.5">
      <c r="N413" s="81" t="s">
        <v>2040</v>
      </c>
      <c r="U413" s="95"/>
      <c r="V413" s="79" t="s">
        <v>84</v>
      </c>
    </row>
    <row r="414" spans="14:22" ht="16.5">
      <c r="N414" s="81" t="s">
        <v>1643</v>
      </c>
      <c r="U414" s="95"/>
      <c r="V414" s="79" t="s">
        <v>85</v>
      </c>
    </row>
    <row r="415" spans="14:22" ht="16.5">
      <c r="N415" s="81" t="s">
        <v>1644</v>
      </c>
      <c r="U415" s="95"/>
      <c r="V415" s="79" t="s">
        <v>86</v>
      </c>
    </row>
    <row r="416" spans="14:22" ht="16.5">
      <c r="N416" s="81" t="s">
        <v>2041</v>
      </c>
      <c r="U416" s="95"/>
      <c r="V416" s="79" t="s">
        <v>87</v>
      </c>
    </row>
    <row r="417" spans="14:22" ht="16.5">
      <c r="N417" s="81" t="s">
        <v>1645</v>
      </c>
      <c r="U417" s="95"/>
      <c r="V417" s="79" t="s">
        <v>88</v>
      </c>
    </row>
    <row r="418" spans="14:22" ht="16.5">
      <c r="N418" s="81" t="s">
        <v>1238</v>
      </c>
      <c r="U418" s="95"/>
      <c r="V418" s="79" t="s">
        <v>89</v>
      </c>
    </row>
    <row r="419" spans="14:22" ht="16.5">
      <c r="N419" s="81" t="s">
        <v>2042</v>
      </c>
      <c r="U419" s="95"/>
      <c r="V419" s="79" t="s">
        <v>90</v>
      </c>
    </row>
    <row r="420" spans="14:22" ht="16.5">
      <c r="N420" s="81" t="s">
        <v>1646</v>
      </c>
      <c r="U420" s="95"/>
      <c r="V420" s="79" t="s">
        <v>91</v>
      </c>
    </row>
    <row r="421" spans="14:22" ht="16.5">
      <c r="N421" s="81" t="s">
        <v>1333</v>
      </c>
      <c r="U421" s="95"/>
      <c r="V421" s="79" t="s">
        <v>92</v>
      </c>
    </row>
    <row r="422" spans="14:22" ht="16.5">
      <c r="N422" s="81" t="s">
        <v>1239</v>
      </c>
      <c r="U422" s="95"/>
      <c r="V422" s="79" t="s">
        <v>93</v>
      </c>
    </row>
    <row r="423" spans="14:22" ht="16.5">
      <c r="N423" s="81" t="s">
        <v>2043</v>
      </c>
      <c r="U423" s="95"/>
      <c r="V423" s="79" t="s">
        <v>94</v>
      </c>
    </row>
    <row r="424" spans="14:22" ht="16.5">
      <c r="N424" s="81" t="s">
        <v>1240</v>
      </c>
      <c r="U424" s="95"/>
      <c r="V424" s="79" t="s">
        <v>95</v>
      </c>
    </row>
    <row r="425" spans="14:22" ht="16.5">
      <c r="N425" s="81" t="s">
        <v>2044</v>
      </c>
      <c r="U425" s="95"/>
      <c r="V425" s="79" t="s">
        <v>96</v>
      </c>
    </row>
    <row r="426" spans="14:22" ht="16.5">
      <c r="N426" s="81" t="s">
        <v>1334</v>
      </c>
      <c r="U426" s="95"/>
      <c r="V426" s="79" t="s">
        <v>97</v>
      </c>
    </row>
    <row r="427" spans="14:22" ht="16.5">
      <c r="N427" s="81" t="s">
        <v>1647</v>
      </c>
      <c r="U427" s="95"/>
      <c r="V427" s="79" t="s">
        <v>98</v>
      </c>
    </row>
    <row r="428" spans="14:22" ht="16.5">
      <c r="N428" s="81" t="s">
        <v>2045</v>
      </c>
      <c r="U428" s="95"/>
      <c r="V428" s="79" t="s">
        <v>99</v>
      </c>
    </row>
    <row r="429" spans="14:22" ht="16.5">
      <c r="N429" s="81" t="s">
        <v>1648</v>
      </c>
      <c r="U429" s="95"/>
      <c r="V429" s="79" t="s">
        <v>100</v>
      </c>
    </row>
    <row r="430" spans="14:22" ht="16.5">
      <c r="N430" s="81" t="s">
        <v>2046</v>
      </c>
      <c r="U430" s="95"/>
      <c r="V430" s="79" t="s">
        <v>101</v>
      </c>
    </row>
    <row r="431" spans="14:22" ht="16.5">
      <c r="N431" s="81" t="s">
        <v>1649</v>
      </c>
      <c r="U431" s="95"/>
      <c r="V431" s="79" t="s">
        <v>102</v>
      </c>
    </row>
    <row r="432" spans="14:22" ht="16.5">
      <c r="N432" s="81" t="s">
        <v>1650</v>
      </c>
      <c r="U432" s="95"/>
      <c r="V432" s="79" t="s">
        <v>103</v>
      </c>
    </row>
    <row r="433" spans="14:22" ht="16.5">
      <c r="N433" s="81" t="s">
        <v>1161</v>
      </c>
      <c r="U433" s="95"/>
      <c r="V433" s="79" t="s">
        <v>104</v>
      </c>
    </row>
    <row r="434" spans="14:22" ht="16.5">
      <c r="N434" s="81" t="s">
        <v>1651</v>
      </c>
      <c r="U434" s="95"/>
      <c r="V434" s="79" t="s">
        <v>105</v>
      </c>
    </row>
    <row r="435" spans="14:22" ht="16.5">
      <c r="N435" s="81" t="s">
        <v>1652</v>
      </c>
      <c r="U435" s="95"/>
      <c r="V435" s="79" t="s">
        <v>106</v>
      </c>
    </row>
    <row r="436" spans="14:22" ht="16.5">
      <c r="N436" s="81" t="s">
        <v>1335</v>
      </c>
      <c r="U436" s="95"/>
      <c r="V436" s="79" t="s">
        <v>107</v>
      </c>
    </row>
    <row r="437" spans="14:22" ht="16.5">
      <c r="N437" s="81" t="s">
        <v>2047</v>
      </c>
      <c r="U437" s="95"/>
      <c r="V437" s="79" t="s">
        <v>108</v>
      </c>
    </row>
    <row r="438" spans="14:22" ht="16.5">
      <c r="N438" s="81" t="s">
        <v>1653</v>
      </c>
      <c r="U438" s="95"/>
      <c r="V438" s="79" t="s">
        <v>109</v>
      </c>
    </row>
    <row r="439" spans="14:22" ht="16.5">
      <c r="N439" s="81" t="s">
        <v>1654</v>
      </c>
      <c r="U439" s="95"/>
      <c r="V439" s="79" t="s">
        <v>110</v>
      </c>
    </row>
    <row r="440" spans="14:22" ht="16.5">
      <c r="N440" s="81" t="s">
        <v>2048</v>
      </c>
      <c r="U440" s="95"/>
      <c r="V440" s="79" t="s">
        <v>111</v>
      </c>
    </row>
    <row r="441" spans="14:22" ht="16.5">
      <c r="N441" s="81" t="s">
        <v>1655</v>
      </c>
      <c r="U441" s="96"/>
      <c r="V441" s="79" t="s">
        <v>112</v>
      </c>
    </row>
    <row r="442" spans="14:22" ht="16.5">
      <c r="N442" s="81" t="s">
        <v>2049</v>
      </c>
      <c r="U442" s="96"/>
      <c r="V442" s="79" t="s">
        <v>113</v>
      </c>
    </row>
    <row r="443" spans="14:22" ht="16.5">
      <c r="N443" s="81" t="s">
        <v>1162</v>
      </c>
      <c r="U443" s="96"/>
      <c r="V443" s="79" t="s">
        <v>114</v>
      </c>
    </row>
    <row r="444" spans="14:22" ht="16.5">
      <c r="N444" s="81" t="s">
        <v>1656</v>
      </c>
      <c r="U444" s="96"/>
      <c r="V444" s="79" t="s">
        <v>115</v>
      </c>
    </row>
    <row r="445" spans="14:22" ht="16.5">
      <c r="N445" s="81" t="s">
        <v>2050</v>
      </c>
      <c r="U445" s="96"/>
      <c r="V445" s="79" t="s">
        <v>116</v>
      </c>
    </row>
    <row r="446" spans="14:22" ht="16.5">
      <c r="N446" s="81" t="s">
        <v>1241</v>
      </c>
      <c r="U446" s="96"/>
      <c r="V446" s="79" t="s">
        <v>117</v>
      </c>
    </row>
    <row r="447" spans="14:22" ht="16.5">
      <c r="N447" s="81" t="s">
        <v>1163</v>
      </c>
      <c r="U447" s="96"/>
      <c r="V447" s="79" t="s">
        <v>118</v>
      </c>
    </row>
    <row r="448" spans="14:22" ht="16.5">
      <c r="N448" s="81" t="s">
        <v>2051</v>
      </c>
      <c r="U448" s="95"/>
      <c r="V448" s="79" t="s">
        <v>119</v>
      </c>
    </row>
    <row r="449" spans="14:22" ht="16.5">
      <c r="N449" s="81" t="s">
        <v>2052</v>
      </c>
      <c r="U449" s="96"/>
      <c r="V449" s="79" t="s">
        <v>120</v>
      </c>
    </row>
    <row r="450" spans="14:22" ht="16.5">
      <c r="N450" s="81" t="s">
        <v>1657</v>
      </c>
      <c r="U450" s="96"/>
      <c r="V450" s="79" t="s">
        <v>121</v>
      </c>
    </row>
    <row r="451" spans="14:22" ht="16.5">
      <c r="N451" s="81" t="s">
        <v>1658</v>
      </c>
      <c r="U451" s="96"/>
      <c r="V451" s="79" t="s">
        <v>122</v>
      </c>
    </row>
    <row r="452" spans="14:22" ht="16.5">
      <c r="N452" s="81" t="s">
        <v>1659</v>
      </c>
      <c r="U452" s="96"/>
      <c r="V452" s="79" t="s">
        <v>123</v>
      </c>
    </row>
    <row r="453" spans="14:22" ht="16.5">
      <c r="N453" s="81" t="s">
        <v>2053</v>
      </c>
      <c r="U453" s="96"/>
      <c r="V453" s="79" t="s">
        <v>124</v>
      </c>
    </row>
    <row r="454" spans="14:22" ht="16.5">
      <c r="N454" s="81" t="s">
        <v>1164</v>
      </c>
      <c r="U454" s="96"/>
      <c r="V454" s="79" t="s">
        <v>125</v>
      </c>
    </row>
    <row r="455" spans="14:22" ht="16.5">
      <c r="N455" s="81" t="s">
        <v>1660</v>
      </c>
      <c r="U455" s="96"/>
      <c r="V455" s="79" t="s">
        <v>126</v>
      </c>
    </row>
    <row r="456" spans="14:22" ht="16.5">
      <c r="N456" s="81" t="s">
        <v>1661</v>
      </c>
      <c r="U456" s="96"/>
      <c r="V456" s="79" t="s">
        <v>127</v>
      </c>
    </row>
    <row r="457" spans="14:22" ht="16.5">
      <c r="N457" s="81" t="s">
        <v>1662</v>
      </c>
      <c r="U457" s="96"/>
      <c r="V457" s="79" t="s">
        <v>128</v>
      </c>
    </row>
    <row r="458" spans="14:22" ht="16.5">
      <c r="N458" s="81" t="s">
        <v>1663</v>
      </c>
      <c r="U458" s="96"/>
      <c r="V458" s="79" t="s">
        <v>129</v>
      </c>
    </row>
    <row r="459" spans="14:22" ht="16.5">
      <c r="N459" s="81" t="s">
        <v>1336</v>
      </c>
      <c r="U459" s="96"/>
      <c r="V459" s="79" t="s">
        <v>130</v>
      </c>
    </row>
    <row r="460" spans="14:22" ht="16.5">
      <c r="N460" s="81" t="s">
        <v>1337</v>
      </c>
      <c r="U460" s="96"/>
      <c r="V460" s="79" t="s">
        <v>131</v>
      </c>
    </row>
    <row r="461" spans="14:22" ht="16.5">
      <c r="N461" s="81" t="s">
        <v>1664</v>
      </c>
      <c r="U461" s="96"/>
      <c r="V461" s="79" t="s">
        <v>132</v>
      </c>
    </row>
    <row r="462" spans="14:22" ht="16.5">
      <c r="N462" s="81" t="s">
        <v>1165</v>
      </c>
      <c r="U462" s="96"/>
      <c r="V462" s="79" t="s">
        <v>133</v>
      </c>
    </row>
    <row r="463" spans="14:22" ht="16.5">
      <c r="N463" s="81" t="s">
        <v>1166</v>
      </c>
      <c r="U463" s="96"/>
      <c r="V463" s="79" t="s">
        <v>134</v>
      </c>
    </row>
    <row r="464" spans="14:22" ht="16.5">
      <c r="N464" s="81" t="s">
        <v>1338</v>
      </c>
      <c r="U464" s="96"/>
      <c r="V464" s="79" t="s">
        <v>135</v>
      </c>
    </row>
    <row r="465" spans="14:22" ht="16.5">
      <c r="N465" s="82" t="s">
        <v>2157</v>
      </c>
      <c r="U465" s="96"/>
      <c r="V465" s="79" t="s">
        <v>136</v>
      </c>
    </row>
    <row r="466" spans="14:22" ht="16.5">
      <c r="N466" s="81" t="s">
        <v>2054</v>
      </c>
      <c r="U466" s="95"/>
      <c r="V466" s="79" t="s">
        <v>137</v>
      </c>
    </row>
    <row r="467" spans="14:22" ht="16.5">
      <c r="N467" s="81" t="s">
        <v>1167</v>
      </c>
      <c r="U467" s="96"/>
      <c r="V467" s="79" t="s">
        <v>138</v>
      </c>
    </row>
    <row r="468" spans="14:22" ht="16.5">
      <c r="N468" s="81" t="s">
        <v>2055</v>
      </c>
      <c r="U468" s="96"/>
      <c r="V468" s="79" t="s">
        <v>139</v>
      </c>
    </row>
    <row r="469" spans="14:22" ht="16.5">
      <c r="N469" s="81" t="s">
        <v>1339</v>
      </c>
      <c r="U469" s="96"/>
      <c r="V469" s="79" t="s">
        <v>140</v>
      </c>
    </row>
    <row r="470" spans="14:22" ht="16.5">
      <c r="N470" s="81" t="s">
        <v>2056</v>
      </c>
      <c r="U470" s="96"/>
      <c r="V470" s="79" t="s">
        <v>141</v>
      </c>
    </row>
    <row r="471" spans="14:22" ht="16.5">
      <c r="N471" s="81" t="s">
        <v>1665</v>
      </c>
      <c r="U471" s="96"/>
      <c r="V471" s="79" t="s">
        <v>142</v>
      </c>
    </row>
    <row r="472" spans="14:22" ht="16.5">
      <c r="N472" s="81" t="s">
        <v>1666</v>
      </c>
      <c r="U472" s="96"/>
      <c r="V472" s="79" t="s">
        <v>143</v>
      </c>
    </row>
    <row r="473" spans="14:22" ht="16.5">
      <c r="N473" s="81" t="s">
        <v>1667</v>
      </c>
      <c r="U473" s="96"/>
      <c r="V473" s="79" t="s">
        <v>144</v>
      </c>
    </row>
    <row r="474" spans="14:22" ht="16.5">
      <c r="N474" s="81" t="s">
        <v>1668</v>
      </c>
      <c r="U474" s="96"/>
      <c r="V474" s="79" t="s">
        <v>145</v>
      </c>
    </row>
    <row r="475" spans="14:22" ht="16.5">
      <c r="N475" s="81" t="s">
        <v>1669</v>
      </c>
      <c r="U475" s="96"/>
      <c r="V475" s="79" t="s">
        <v>146</v>
      </c>
    </row>
    <row r="476" spans="14:22" ht="16.5">
      <c r="N476" s="81" t="s">
        <v>2057</v>
      </c>
      <c r="U476" s="96"/>
      <c r="V476" s="79" t="s">
        <v>147</v>
      </c>
    </row>
    <row r="477" spans="14:22" ht="16.5">
      <c r="N477" s="81" t="s">
        <v>1670</v>
      </c>
      <c r="U477" s="96"/>
      <c r="V477" s="79" t="s">
        <v>148</v>
      </c>
    </row>
    <row r="478" spans="14:22" ht="16.5">
      <c r="N478" s="81" t="s">
        <v>1671</v>
      </c>
      <c r="U478" s="96"/>
      <c r="V478" s="79" t="s">
        <v>149</v>
      </c>
    </row>
    <row r="479" spans="14:22" ht="16.5">
      <c r="N479" s="81" t="s">
        <v>2058</v>
      </c>
      <c r="U479" s="96"/>
      <c r="V479" s="79" t="s">
        <v>150</v>
      </c>
    </row>
    <row r="480" spans="14:22" ht="16.5">
      <c r="N480" s="81" t="s">
        <v>1672</v>
      </c>
      <c r="U480" s="96"/>
      <c r="V480" s="79" t="s">
        <v>151</v>
      </c>
    </row>
    <row r="481" spans="14:22" ht="16.5">
      <c r="N481" s="81" t="s">
        <v>1242</v>
      </c>
      <c r="U481" s="96"/>
      <c r="V481" s="79" t="s">
        <v>152</v>
      </c>
    </row>
    <row r="482" spans="14:22" ht="16.5">
      <c r="N482" s="81" t="s">
        <v>1340</v>
      </c>
      <c r="U482" s="96"/>
      <c r="V482" s="79" t="s">
        <v>153</v>
      </c>
    </row>
    <row r="483" spans="14:22" ht="16.5">
      <c r="N483" s="81" t="s">
        <v>1168</v>
      </c>
      <c r="U483" s="96"/>
      <c r="V483" s="79" t="s">
        <v>154</v>
      </c>
    </row>
    <row r="484" spans="14:22" ht="16.5">
      <c r="N484" s="81" t="s">
        <v>1169</v>
      </c>
      <c r="U484" s="96"/>
      <c r="V484" s="79" t="s">
        <v>155</v>
      </c>
    </row>
    <row r="485" spans="14:22" ht="16.5">
      <c r="N485" s="81" t="s">
        <v>1170</v>
      </c>
      <c r="U485" s="96"/>
      <c r="V485" s="79" t="s">
        <v>156</v>
      </c>
    </row>
    <row r="486" spans="14:22" ht="16.5">
      <c r="N486" s="81" t="s">
        <v>1171</v>
      </c>
      <c r="U486" s="96"/>
      <c r="V486" s="79" t="s">
        <v>157</v>
      </c>
    </row>
    <row r="487" spans="14:22" ht="16.5">
      <c r="N487" s="81" t="s">
        <v>1172</v>
      </c>
      <c r="U487" s="96"/>
      <c r="V487" s="79" t="s">
        <v>158</v>
      </c>
    </row>
    <row r="488" spans="14:22" ht="16.5">
      <c r="N488" s="81" t="s">
        <v>1673</v>
      </c>
      <c r="U488" s="96"/>
      <c r="V488" s="79" t="s">
        <v>159</v>
      </c>
    </row>
    <row r="489" spans="14:22" ht="16.5">
      <c r="N489" s="81" t="s">
        <v>2059</v>
      </c>
      <c r="U489" s="96"/>
      <c r="V489" s="79" t="s">
        <v>160</v>
      </c>
    </row>
    <row r="490" spans="14:22" ht="16.5">
      <c r="N490" s="81" t="s">
        <v>1674</v>
      </c>
      <c r="U490" s="96"/>
      <c r="V490" s="79" t="s">
        <v>161</v>
      </c>
    </row>
    <row r="491" spans="14:22" ht="16.5">
      <c r="N491" s="81" t="s">
        <v>1243</v>
      </c>
      <c r="U491" s="96"/>
      <c r="V491" s="79" t="s">
        <v>162</v>
      </c>
    </row>
    <row r="492" spans="14:22" ht="16.5">
      <c r="N492" s="81" t="s">
        <v>1244</v>
      </c>
      <c r="U492" s="96"/>
      <c r="V492" s="79" t="s">
        <v>163</v>
      </c>
    </row>
    <row r="493" spans="14:22" ht="16.5">
      <c r="N493" s="81" t="s">
        <v>1675</v>
      </c>
      <c r="U493" s="96"/>
      <c r="V493" s="79" t="s">
        <v>164</v>
      </c>
    </row>
    <row r="494" spans="14:22" ht="16.5">
      <c r="N494" s="81" t="s">
        <v>1676</v>
      </c>
      <c r="U494" s="96"/>
      <c r="V494" s="79" t="s">
        <v>165</v>
      </c>
    </row>
    <row r="495" spans="14:22" ht="16.5">
      <c r="N495" s="81" t="s">
        <v>1677</v>
      </c>
      <c r="U495" s="96"/>
      <c r="V495" s="79" t="s">
        <v>166</v>
      </c>
    </row>
    <row r="496" spans="14:22" ht="16.5">
      <c r="N496" s="81" t="s">
        <v>1341</v>
      </c>
      <c r="U496" s="96"/>
      <c r="V496" s="79" t="s">
        <v>167</v>
      </c>
    </row>
    <row r="497" spans="14:22" ht="16.5">
      <c r="N497" s="81" t="s">
        <v>1678</v>
      </c>
      <c r="U497" s="96"/>
      <c r="V497" s="79" t="s">
        <v>168</v>
      </c>
    </row>
    <row r="498" spans="14:22" ht="16.5">
      <c r="N498" s="81" t="s">
        <v>1679</v>
      </c>
      <c r="U498" s="96"/>
      <c r="V498" s="79" t="s">
        <v>169</v>
      </c>
    </row>
    <row r="499" spans="14:22" ht="16.5">
      <c r="N499" s="81" t="s">
        <v>1680</v>
      </c>
      <c r="U499" s="96"/>
      <c r="V499" s="79" t="s">
        <v>170</v>
      </c>
    </row>
    <row r="500" spans="14:22" ht="16.5">
      <c r="N500" s="81" t="s">
        <v>1342</v>
      </c>
      <c r="U500" s="96"/>
      <c r="V500" s="79" t="s">
        <v>171</v>
      </c>
    </row>
    <row r="501" spans="14:22" ht="16.5">
      <c r="N501" s="81" t="s">
        <v>1681</v>
      </c>
      <c r="U501" s="96"/>
      <c r="V501" s="79" t="s">
        <v>172</v>
      </c>
    </row>
    <row r="502" spans="14:22" ht="16.5">
      <c r="N502" s="81" t="s">
        <v>1682</v>
      </c>
      <c r="U502" s="96"/>
      <c r="V502" s="79" t="s">
        <v>173</v>
      </c>
    </row>
    <row r="503" spans="14:22" ht="16.5">
      <c r="N503" s="81" t="s">
        <v>1173</v>
      </c>
      <c r="U503" s="96"/>
      <c r="V503" s="79" t="s">
        <v>174</v>
      </c>
    </row>
    <row r="504" spans="14:22" ht="16.5">
      <c r="N504" s="81" t="s">
        <v>1343</v>
      </c>
      <c r="U504" s="96"/>
      <c r="V504" s="79" t="s">
        <v>175</v>
      </c>
    </row>
    <row r="505" spans="14:22" ht="16.5">
      <c r="N505" s="81" t="s">
        <v>1683</v>
      </c>
      <c r="U505" s="96"/>
      <c r="V505" s="79" t="s">
        <v>176</v>
      </c>
    </row>
    <row r="506" spans="14:22" ht="16.5">
      <c r="N506" s="81" t="s">
        <v>1684</v>
      </c>
      <c r="U506" s="96"/>
      <c r="V506" s="79" t="s">
        <v>177</v>
      </c>
    </row>
    <row r="507" spans="14:22" ht="16.5">
      <c r="N507" s="81" t="s">
        <v>1685</v>
      </c>
      <c r="U507" s="96"/>
      <c r="V507" s="79" t="s">
        <v>178</v>
      </c>
    </row>
    <row r="508" spans="14:22" ht="16.5">
      <c r="N508" s="81" t="s">
        <v>1344</v>
      </c>
      <c r="U508" s="96"/>
      <c r="V508" s="79" t="s">
        <v>179</v>
      </c>
    </row>
    <row r="509" spans="14:22" ht="16.5">
      <c r="N509" s="81" t="s">
        <v>1345</v>
      </c>
      <c r="U509" s="96"/>
      <c r="V509" s="79" t="s">
        <v>180</v>
      </c>
    </row>
    <row r="510" spans="14:22" ht="16.5">
      <c r="N510" s="81" t="s">
        <v>1686</v>
      </c>
      <c r="U510" s="96"/>
      <c r="V510" s="79" t="s">
        <v>181</v>
      </c>
    </row>
    <row r="511" spans="14:22" ht="16.5">
      <c r="N511" s="81" t="s">
        <v>1687</v>
      </c>
      <c r="U511" s="96"/>
      <c r="V511" s="79" t="s">
        <v>182</v>
      </c>
    </row>
    <row r="512" spans="14:22" ht="16.5">
      <c r="N512" s="81" t="s">
        <v>1174</v>
      </c>
      <c r="U512" s="95"/>
      <c r="V512" s="79" t="s">
        <v>183</v>
      </c>
    </row>
    <row r="513" spans="14:22" ht="16.5">
      <c r="N513" s="81" t="s">
        <v>1688</v>
      </c>
      <c r="U513" s="96"/>
      <c r="V513" s="79" t="s">
        <v>184</v>
      </c>
    </row>
    <row r="514" spans="14:22" ht="16.5">
      <c r="N514" s="81" t="s">
        <v>1346</v>
      </c>
      <c r="U514" s="96"/>
      <c r="V514" s="79" t="s">
        <v>185</v>
      </c>
    </row>
    <row r="515" spans="14:22" ht="16.5">
      <c r="N515" s="81" t="s">
        <v>1689</v>
      </c>
      <c r="U515" s="96"/>
      <c r="V515" s="79" t="s">
        <v>186</v>
      </c>
    </row>
    <row r="516" spans="14:22" ht="16.5">
      <c r="N516" s="81" t="s">
        <v>1175</v>
      </c>
      <c r="U516" s="96"/>
      <c r="V516" s="79" t="s">
        <v>187</v>
      </c>
    </row>
    <row r="517" spans="14:22" ht="16.5">
      <c r="N517" s="81" t="s">
        <v>1690</v>
      </c>
      <c r="U517" s="96"/>
      <c r="V517" s="79" t="s">
        <v>188</v>
      </c>
    </row>
    <row r="518" spans="14:22" ht="16.5">
      <c r="N518" s="81" t="s">
        <v>1691</v>
      </c>
      <c r="U518" s="96"/>
      <c r="V518" s="79" t="s">
        <v>189</v>
      </c>
    </row>
    <row r="519" spans="14:22" ht="16.5">
      <c r="N519" s="81" t="s">
        <v>1347</v>
      </c>
      <c r="U519" s="96"/>
      <c r="V519" s="79" t="s">
        <v>190</v>
      </c>
    </row>
    <row r="520" spans="14:22" ht="16.5">
      <c r="N520" s="81" t="s">
        <v>1692</v>
      </c>
      <c r="U520" s="96"/>
      <c r="V520" s="79" t="s">
        <v>191</v>
      </c>
    </row>
    <row r="521" spans="14:22" ht="16.5">
      <c r="N521" s="81" t="s">
        <v>1693</v>
      </c>
      <c r="U521" s="96"/>
      <c r="V521" s="79" t="s">
        <v>192</v>
      </c>
    </row>
    <row r="522" spans="14:22" ht="16.5">
      <c r="N522" s="81" t="s">
        <v>1694</v>
      </c>
      <c r="U522" s="96"/>
      <c r="V522" s="79" t="s">
        <v>193</v>
      </c>
    </row>
    <row r="523" spans="14:22" ht="16.5">
      <c r="N523" s="81" t="s">
        <v>1695</v>
      </c>
      <c r="U523" s="96"/>
      <c r="V523" s="79" t="s">
        <v>194</v>
      </c>
    </row>
    <row r="524" spans="14:22" ht="16.5">
      <c r="N524" s="81" t="s">
        <v>1348</v>
      </c>
      <c r="U524" s="96"/>
      <c r="V524" s="79" t="s">
        <v>195</v>
      </c>
    </row>
    <row r="525" spans="14:22" ht="16.5">
      <c r="N525" s="81" t="s">
        <v>2060</v>
      </c>
      <c r="U525" s="96"/>
      <c r="V525" s="79" t="s">
        <v>196</v>
      </c>
    </row>
    <row r="526" spans="14:22" ht="16.5">
      <c r="N526" s="81" t="s">
        <v>1696</v>
      </c>
      <c r="U526" s="95"/>
      <c r="V526" s="79" t="s">
        <v>197</v>
      </c>
    </row>
    <row r="527" spans="14:22" ht="16.5">
      <c r="N527" s="81" t="s">
        <v>1697</v>
      </c>
      <c r="U527" s="96"/>
      <c r="V527" s="79" t="s">
        <v>198</v>
      </c>
    </row>
    <row r="528" spans="14:22" ht="16.5">
      <c r="N528" s="81" t="s">
        <v>1698</v>
      </c>
      <c r="U528" s="96"/>
      <c r="V528" s="79" t="s">
        <v>199</v>
      </c>
    </row>
    <row r="529" spans="14:22" ht="16.5">
      <c r="N529" s="81" t="s">
        <v>1245</v>
      </c>
      <c r="U529" s="96"/>
      <c r="V529" s="79" t="s">
        <v>200</v>
      </c>
    </row>
    <row r="530" spans="14:22" ht="16.5">
      <c r="N530" s="81" t="s">
        <v>1699</v>
      </c>
      <c r="U530" s="96"/>
      <c r="V530" s="79" t="s">
        <v>201</v>
      </c>
    </row>
    <row r="531" spans="14:22" ht="16.5">
      <c r="N531" s="81" t="s">
        <v>2061</v>
      </c>
      <c r="U531" s="96"/>
      <c r="V531" s="79" t="s">
        <v>202</v>
      </c>
    </row>
    <row r="532" spans="14:22" ht="16.5">
      <c r="N532" s="81" t="s">
        <v>2062</v>
      </c>
      <c r="U532" s="96"/>
      <c r="V532" s="79" t="s">
        <v>203</v>
      </c>
    </row>
    <row r="533" spans="14:22" ht="16.5">
      <c r="N533" s="81" t="s">
        <v>1349</v>
      </c>
      <c r="U533" s="96"/>
      <c r="V533" s="79" t="s">
        <v>204</v>
      </c>
    </row>
    <row r="534" spans="14:22" ht="16.5">
      <c r="N534" s="81" t="s">
        <v>1700</v>
      </c>
      <c r="U534" s="96"/>
      <c r="V534" s="79" t="s">
        <v>205</v>
      </c>
    </row>
    <row r="535" spans="14:22" ht="16.5">
      <c r="N535" s="81" t="s">
        <v>1701</v>
      </c>
      <c r="U535" s="96"/>
      <c r="V535" s="79" t="s">
        <v>206</v>
      </c>
    </row>
    <row r="536" spans="14:22" ht="16.5">
      <c r="N536" s="81" t="s">
        <v>1702</v>
      </c>
      <c r="U536" s="96"/>
      <c r="V536" s="79" t="s">
        <v>207</v>
      </c>
    </row>
    <row r="537" spans="14:22" ht="16.5">
      <c r="N537" s="81" t="s">
        <v>1703</v>
      </c>
      <c r="U537" s="96"/>
      <c r="V537" s="79" t="s">
        <v>208</v>
      </c>
    </row>
    <row r="538" spans="14:22" ht="16.5">
      <c r="N538" s="81" t="s">
        <v>1704</v>
      </c>
      <c r="U538" s="96"/>
      <c r="V538" s="79" t="s">
        <v>209</v>
      </c>
    </row>
    <row r="539" spans="14:22" ht="16.5">
      <c r="N539" s="81" t="s">
        <v>2063</v>
      </c>
      <c r="U539" s="96"/>
      <c r="V539" s="79" t="s">
        <v>210</v>
      </c>
    </row>
    <row r="540" spans="14:22" ht="16.5">
      <c r="N540" s="81" t="s">
        <v>1176</v>
      </c>
      <c r="U540" s="96"/>
      <c r="V540" s="79" t="s">
        <v>211</v>
      </c>
    </row>
    <row r="541" spans="14:22" ht="16.5">
      <c r="N541" s="81" t="s">
        <v>1350</v>
      </c>
      <c r="U541" s="96"/>
      <c r="V541" s="79" t="s">
        <v>212</v>
      </c>
    </row>
    <row r="542" spans="14:22" ht="16.5">
      <c r="N542" s="81" t="s">
        <v>2064</v>
      </c>
      <c r="U542" s="96"/>
      <c r="V542" s="79" t="s">
        <v>213</v>
      </c>
    </row>
    <row r="543" spans="14:22" ht="16.5">
      <c r="N543" s="81" t="s">
        <v>1705</v>
      </c>
      <c r="U543" s="96"/>
      <c r="V543" s="79" t="s">
        <v>214</v>
      </c>
    </row>
    <row r="544" spans="14:22" ht="16.5">
      <c r="N544" s="81" t="s">
        <v>2065</v>
      </c>
      <c r="U544" s="96"/>
      <c r="V544" s="79" t="s">
        <v>215</v>
      </c>
    </row>
    <row r="545" spans="14:22" ht="16.5">
      <c r="N545" s="81" t="s">
        <v>1706</v>
      </c>
      <c r="U545" s="96"/>
      <c r="V545" s="79" t="s">
        <v>216</v>
      </c>
    </row>
    <row r="546" spans="14:22" ht="16.5">
      <c r="N546" s="81" t="s">
        <v>1707</v>
      </c>
      <c r="U546" s="96"/>
      <c r="V546" s="79" t="s">
        <v>217</v>
      </c>
    </row>
    <row r="547" spans="14:22" ht="16.5">
      <c r="N547" s="81" t="s">
        <v>2066</v>
      </c>
      <c r="U547" s="96"/>
      <c r="V547" s="79" t="s">
        <v>218</v>
      </c>
    </row>
    <row r="548" spans="14:22" ht="16.5">
      <c r="N548" s="81" t="s">
        <v>1177</v>
      </c>
      <c r="U548" s="96"/>
      <c r="V548" s="79" t="s">
        <v>219</v>
      </c>
    </row>
    <row r="549" spans="14:22" ht="16.5">
      <c r="N549" s="81" t="s">
        <v>1708</v>
      </c>
      <c r="U549" s="96"/>
      <c r="V549" s="79" t="s">
        <v>220</v>
      </c>
    </row>
    <row r="550" spans="14:22" ht="16.5">
      <c r="N550" s="81" t="s">
        <v>1709</v>
      </c>
      <c r="U550" s="96"/>
      <c r="V550" s="79" t="s">
        <v>221</v>
      </c>
    </row>
    <row r="551" spans="14:22" ht="16.5">
      <c r="N551" s="81" t="s">
        <v>1351</v>
      </c>
      <c r="U551" s="96"/>
      <c r="V551" s="79" t="s">
        <v>222</v>
      </c>
    </row>
    <row r="552" spans="14:22" ht="16.5">
      <c r="N552" s="81" t="s">
        <v>1710</v>
      </c>
      <c r="U552" s="96"/>
      <c r="V552" s="79" t="s">
        <v>223</v>
      </c>
    </row>
    <row r="553" spans="14:22" ht="16.5">
      <c r="N553" s="81" t="s">
        <v>1178</v>
      </c>
      <c r="U553" s="96"/>
      <c r="V553" s="79" t="s">
        <v>224</v>
      </c>
    </row>
    <row r="554" spans="14:22" ht="16.5">
      <c r="N554" s="81" t="s">
        <v>1711</v>
      </c>
      <c r="U554" s="96"/>
      <c r="V554" s="79" t="s">
        <v>225</v>
      </c>
    </row>
    <row r="555" spans="14:22" ht="16.5">
      <c r="N555" s="81" t="s">
        <v>2067</v>
      </c>
      <c r="U555" s="96"/>
      <c r="V555" s="79" t="s">
        <v>226</v>
      </c>
    </row>
    <row r="556" spans="14:22" ht="16.5">
      <c r="N556" s="81" t="s">
        <v>1712</v>
      </c>
      <c r="U556" s="96"/>
      <c r="V556" s="79" t="s">
        <v>227</v>
      </c>
    </row>
    <row r="557" spans="14:22" ht="16.5">
      <c r="N557" s="81" t="s">
        <v>1713</v>
      </c>
      <c r="U557" s="96"/>
      <c r="V557" s="79" t="s">
        <v>228</v>
      </c>
    </row>
    <row r="558" spans="14:22" ht="16.5">
      <c r="N558" s="81" t="s">
        <v>1352</v>
      </c>
      <c r="U558" s="96"/>
      <c r="V558" s="79" t="s">
        <v>229</v>
      </c>
    </row>
    <row r="559" spans="14:22" ht="16.5">
      <c r="N559" s="81" t="s">
        <v>1353</v>
      </c>
      <c r="U559" s="96"/>
      <c r="V559" s="79" t="s">
        <v>230</v>
      </c>
    </row>
    <row r="560" spans="14:22" ht="16.5">
      <c r="N560" s="81" t="s">
        <v>1714</v>
      </c>
      <c r="U560" s="96"/>
      <c r="V560" s="79" t="s">
        <v>231</v>
      </c>
    </row>
    <row r="561" spans="14:22" ht="16.5">
      <c r="N561" s="81" t="s">
        <v>1715</v>
      </c>
      <c r="U561" s="96"/>
      <c r="V561" s="79" t="s">
        <v>232</v>
      </c>
    </row>
    <row r="562" spans="14:22" ht="16.5">
      <c r="N562" s="81" t="s">
        <v>1179</v>
      </c>
      <c r="U562" s="96"/>
      <c r="V562" s="79" t="s">
        <v>233</v>
      </c>
    </row>
    <row r="563" spans="14:22" ht="16.5">
      <c r="N563" s="81" t="s">
        <v>1354</v>
      </c>
      <c r="U563" s="96"/>
      <c r="V563" s="79" t="s">
        <v>234</v>
      </c>
    </row>
    <row r="564" spans="14:22" ht="16.5">
      <c r="N564" s="81" t="s">
        <v>1716</v>
      </c>
      <c r="U564" s="96"/>
      <c r="V564" s="79" t="s">
        <v>235</v>
      </c>
    </row>
    <row r="565" spans="14:22" ht="16.5">
      <c r="N565" s="81" t="s">
        <v>1717</v>
      </c>
      <c r="U565" s="96"/>
      <c r="V565" s="79" t="s">
        <v>236</v>
      </c>
    </row>
    <row r="566" spans="14:22" ht="16.5">
      <c r="N566" s="81" t="s">
        <v>1718</v>
      </c>
      <c r="U566" s="96"/>
      <c r="V566" s="79" t="s">
        <v>237</v>
      </c>
    </row>
    <row r="567" spans="14:22" ht="16.5">
      <c r="N567" s="81" t="s">
        <v>1719</v>
      </c>
      <c r="U567" s="96"/>
      <c r="V567" s="79" t="s">
        <v>238</v>
      </c>
    </row>
    <row r="568" spans="14:22" ht="16.5">
      <c r="N568" s="81" t="s">
        <v>1720</v>
      </c>
      <c r="U568" s="96"/>
      <c r="V568" s="79" t="s">
        <v>239</v>
      </c>
    </row>
    <row r="569" spans="14:22" ht="16.5">
      <c r="N569" s="81" t="s">
        <v>1721</v>
      </c>
      <c r="U569" s="96"/>
      <c r="V569" s="79" t="s">
        <v>240</v>
      </c>
    </row>
    <row r="570" spans="14:22" ht="16.5">
      <c r="N570" s="81" t="s">
        <v>1722</v>
      </c>
      <c r="U570" s="96"/>
      <c r="V570" s="79" t="s">
        <v>241</v>
      </c>
    </row>
    <row r="571" spans="14:22" ht="16.5">
      <c r="N571" s="81" t="s">
        <v>1246</v>
      </c>
      <c r="U571" s="96"/>
      <c r="V571" s="79" t="s">
        <v>242</v>
      </c>
    </row>
    <row r="572" spans="14:22" ht="16.5">
      <c r="N572" s="81" t="s">
        <v>1355</v>
      </c>
      <c r="U572" s="96"/>
      <c r="V572" s="79" t="s">
        <v>243</v>
      </c>
    </row>
    <row r="573" spans="14:22" ht="16.5">
      <c r="N573" s="81" t="s">
        <v>1356</v>
      </c>
      <c r="U573" s="96"/>
      <c r="V573" s="79" t="s">
        <v>244</v>
      </c>
    </row>
    <row r="574" spans="14:22" ht="16.5">
      <c r="N574" s="81" t="s">
        <v>1723</v>
      </c>
      <c r="U574" s="96"/>
      <c r="V574" s="79" t="s">
        <v>245</v>
      </c>
    </row>
    <row r="575" spans="14:22" ht="16.5">
      <c r="N575" s="81" t="s">
        <v>1724</v>
      </c>
      <c r="U575" s="96"/>
      <c r="V575" s="79" t="s">
        <v>246</v>
      </c>
    </row>
    <row r="576" spans="14:22" ht="16.5">
      <c r="N576" s="81" t="s">
        <v>1725</v>
      </c>
      <c r="U576" s="96"/>
      <c r="V576" s="79" t="s">
        <v>247</v>
      </c>
    </row>
    <row r="577" spans="14:22" ht="16.5">
      <c r="N577" s="81" t="s">
        <v>1357</v>
      </c>
      <c r="U577" s="96"/>
      <c r="V577" s="79" t="s">
        <v>248</v>
      </c>
    </row>
    <row r="578" spans="14:22" ht="16.5">
      <c r="N578" s="81" t="s">
        <v>1358</v>
      </c>
      <c r="U578" s="96"/>
      <c r="V578" s="79" t="s">
        <v>249</v>
      </c>
    </row>
    <row r="579" spans="14:22" ht="16.5">
      <c r="N579" s="81" t="s">
        <v>1726</v>
      </c>
      <c r="U579" s="96"/>
      <c r="V579" s="79" t="s">
        <v>250</v>
      </c>
    </row>
    <row r="580" spans="14:22" ht="16.5">
      <c r="N580" s="81" t="s">
        <v>1359</v>
      </c>
      <c r="U580" s="96"/>
      <c r="V580" s="79" t="s">
        <v>251</v>
      </c>
    </row>
    <row r="581" spans="14:22" ht="16.5">
      <c r="N581" s="81" t="s">
        <v>1360</v>
      </c>
      <c r="U581" s="96"/>
      <c r="V581" s="79" t="s">
        <v>252</v>
      </c>
    </row>
    <row r="582" spans="14:22" ht="16.5">
      <c r="N582" s="81" t="s">
        <v>1180</v>
      </c>
      <c r="U582" s="96"/>
      <c r="V582" s="79" t="s">
        <v>253</v>
      </c>
    </row>
    <row r="583" spans="14:22" ht="16.5">
      <c r="N583" s="81" t="s">
        <v>1727</v>
      </c>
      <c r="U583" s="96"/>
      <c r="V583" s="79" t="s">
        <v>254</v>
      </c>
    </row>
    <row r="584" spans="14:22" ht="16.5">
      <c r="N584" s="81" t="s">
        <v>1728</v>
      </c>
      <c r="U584" s="96"/>
      <c r="V584" s="79" t="s">
        <v>255</v>
      </c>
    </row>
    <row r="585" spans="14:22" ht="16.5">
      <c r="N585" s="81" t="s">
        <v>1729</v>
      </c>
      <c r="U585" s="96"/>
      <c r="V585" s="79" t="s">
        <v>256</v>
      </c>
    </row>
    <row r="586" spans="14:22" ht="16.5">
      <c r="N586" s="81" t="s">
        <v>1730</v>
      </c>
      <c r="U586" s="96"/>
      <c r="V586" s="79" t="s">
        <v>257</v>
      </c>
    </row>
    <row r="587" spans="14:22" ht="16.5">
      <c r="N587" s="81" t="s">
        <v>1361</v>
      </c>
      <c r="U587" s="96"/>
      <c r="V587" s="79" t="s">
        <v>258</v>
      </c>
    </row>
    <row r="588" spans="14:22" ht="16.5">
      <c r="N588" s="81" t="s">
        <v>1731</v>
      </c>
      <c r="U588" s="96"/>
      <c r="V588" s="79" t="s">
        <v>259</v>
      </c>
    </row>
    <row r="589" spans="14:22" ht="16.5">
      <c r="N589" s="81" t="s">
        <v>1732</v>
      </c>
      <c r="U589" s="96"/>
      <c r="V589" s="79" t="s">
        <v>260</v>
      </c>
    </row>
    <row r="590" spans="14:22" ht="16.5">
      <c r="N590" s="81" t="s">
        <v>1362</v>
      </c>
      <c r="U590" s="96"/>
      <c r="V590" s="79" t="s">
        <v>261</v>
      </c>
    </row>
    <row r="591" spans="14:22" ht="16.5">
      <c r="N591" s="81" t="s">
        <v>2068</v>
      </c>
      <c r="U591" s="96"/>
      <c r="V591" s="79" t="s">
        <v>262</v>
      </c>
    </row>
    <row r="592" spans="14:22" ht="16.5">
      <c r="N592" s="81" t="s">
        <v>2069</v>
      </c>
      <c r="U592" s="96"/>
      <c r="V592" s="79" t="s">
        <v>263</v>
      </c>
    </row>
    <row r="593" spans="14:22" ht="16.5">
      <c r="N593" s="81" t="s">
        <v>2070</v>
      </c>
      <c r="U593" s="96"/>
      <c r="V593" s="79" t="s">
        <v>264</v>
      </c>
    </row>
    <row r="594" spans="14:22" ht="16.5">
      <c r="N594" s="81" t="s">
        <v>2071</v>
      </c>
      <c r="U594" s="96"/>
      <c r="V594" s="79" t="s">
        <v>265</v>
      </c>
    </row>
    <row r="595" spans="14:22" ht="16.5">
      <c r="N595" s="81" t="s">
        <v>1733</v>
      </c>
      <c r="U595" s="96"/>
      <c r="V595" s="79" t="s">
        <v>266</v>
      </c>
    </row>
    <row r="596" spans="14:22" ht="16.5">
      <c r="N596" s="81" t="s">
        <v>1734</v>
      </c>
      <c r="U596" s="96"/>
      <c r="V596" s="79" t="s">
        <v>267</v>
      </c>
    </row>
    <row r="597" spans="14:22" ht="16.5">
      <c r="N597" s="81" t="s">
        <v>1735</v>
      </c>
      <c r="U597" s="95"/>
      <c r="V597" s="79" t="s">
        <v>268</v>
      </c>
    </row>
    <row r="598" spans="14:22" ht="16.5">
      <c r="N598" s="81" t="s">
        <v>1736</v>
      </c>
      <c r="U598" s="95"/>
      <c r="V598" s="79" t="s">
        <v>269</v>
      </c>
    </row>
    <row r="599" spans="14:22" ht="16.5">
      <c r="N599" s="81" t="s">
        <v>1737</v>
      </c>
      <c r="U599" s="96"/>
      <c r="V599" s="79" t="s">
        <v>270</v>
      </c>
    </row>
    <row r="600" spans="14:22" ht="16.5">
      <c r="N600" s="81" t="s">
        <v>1181</v>
      </c>
      <c r="U600" s="96"/>
      <c r="V600" s="79" t="s">
        <v>271</v>
      </c>
    </row>
    <row r="601" spans="14:22" ht="16.5">
      <c r="N601" s="81" t="s">
        <v>1738</v>
      </c>
      <c r="U601" s="96"/>
      <c r="V601" s="79" t="s">
        <v>272</v>
      </c>
    </row>
    <row r="602" spans="14:22" ht="16.5">
      <c r="N602" s="81" t="s">
        <v>1247</v>
      </c>
      <c r="U602" s="96"/>
      <c r="V602" s="79" t="s">
        <v>273</v>
      </c>
    </row>
    <row r="603" spans="14:22" ht="16.5">
      <c r="N603" s="81" t="s">
        <v>1248</v>
      </c>
      <c r="U603" s="96"/>
      <c r="V603" s="79" t="s">
        <v>274</v>
      </c>
    </row>
    <row r="604" spans="14:22" ht="16.5">
      <c r="N604" s="81" t="s">
        <v>1739</v>
      </c>
      <c r="U604" s="96"/>
      <c r="V604" s="79" t="s">
        <v>275</v>
      </c>
    </row>
    <row r="605" spans="14:22" ht="16.5">
      <c r="N605" s="81" t="s">
        <v>1363</v>
      </c>
      <c r="U605" s="96"/>
      <c r="V605" s="79" t="s">
        <v>276</v>
      </c>
    </row>
    <row r="606" spans="14:22" ht="16.5">
      <c r="N606" s="81" t="s">
        <v>1249</v>
      </c>
      <c r="U606" s="96"/>
      <c r="V606" s="79" t="s">
        <v>277</v>
      </c>
    </row>
    <row r="607" spans="14:22" ht="16.5">
      <c r="N607" s="81" t="s">
        <v>1740</v>
      </c>
      <c r="U607" s="96"/>
      <c r="V607" s="79" t="s">
        <v>278</v>
      </c>
    </row>
    <row r="608" spans="14:22" ht="16.5">
      <c r="N608" s="81" t="s">
        <v>1741</v>
      </c>
      <c r="U608" s="96"/>
      <c r="V608" s="79" t="s">
        <v>279</v>
      </c>
    </row>
    <row r="609" spans="14:22" ht="16.5">
      <c r="N609" s="81" t="s">
        <v>1742</v>
      </c>
      <c r="U609" s="96"/>
      <c r="V609" s="79" t="s">
        <v>280</v>
      </c>
    </row>
    <row r="610" spans="14:22" ht="16.5">
      <c r="N610" s="81" t="s">
        <v>1250</v>
      </c>
      <c r="U610" s="96"/>
      <c r="V610" s="79" t="s">
        <v>281</v>
      </c>
    </row>
    <row r="611" spans="14:22" ht="16.5">
      <c r="N611" s="81" t="s">
        <v>1182</v>
      </c>
      <c r="U611" s="96"/>
      <c r="V611" s="79" t="s">
        <v>282</v>
      </c>
    </row>
    <row r="612" spans="14:22" ht="16.5">
      <c r="N612" s="81" t="s">
        <v>2072</v>
      </c>
      <c r="U612" s="96"/>
      <c r="V612" s="79" t="s">
        <v>283</v>
      </c>
    </row>
    <row r="613" spans="14:22" ht="16.5">
      <c r="N613" s="81" t="s">
        <v>1743</v>
      </c>
      <c r="U613" s="96"/>
      <c r="V613" s="79" t="s">
        <v>284</v>
      </c>
    </row>
    <row r="614" spans="14:22" ht="16.5">
      <c r="N614" s="81" t="s">
        <v>1744</v>
      </c>
      <c r="U614" s="96"/>
      <c r="V614" s="79" t="s">
        <v>285</v>
      </c>
    </row>
    <row r="615" spans="14:22" ht="16.5">
      <c r="N615" s="81" t="s">
        <v>1745</v>
      </c>
      <c r="U615" s="96"/>
      <c r="V615" s="79" t="s">
        <v>286</v>
      </c>
    </row>
    <row r="616" spans="14:22" ht="16.5">
      <c r="N616" s="81" t="s">
        <v>1183</v>
      </c>
      <c r="U616" s="96"/>
      <c r="V616" s="79" t="s">
        <v>287</v>
      </c>
    </row>
    <row r="617" spans="14:22" ht="16.5">
      <c r="N617" s="81" t="s">
        <v>2073</v>
      </c>
      <c r="U617" s="96"/>
      <c r="V617" s="79" t="s">
        <v>288</v>
      </c>
    </row>
    <row r="618" spans="14:22" ht="16.5">
      <c r="N618" s="81" t="s">
        <v>2074</v>
      </c>
      <c r="U618" s="96"/>
      <c r="V618" s="79" t="s">
        <v>289</v>
      </c>
    </row>
    <row r="619" spans="14:22" ht="16.5">
      <c r="N619" s="81" t="s">
        <v>1364</v>
      </c>
      <c r="U619" s="96"/>
      <c r="V619" s="79" t="s">
        <v>290</v>
      </c>
    </row>
    <row r="620" spans="14:22" ht="16.5">
      <c r="N620" s="81" t="s">
        <v>1184</v>
      </c>
      <c r="U620" s="96"/>
      <c r="V620" s="79" t="s">
        <v>291</v>
      </c>
    </row>
    <row r="621" spans="14:22" ht="16.5">
      <c r="N621" s="81" t="s">
        <v>1746</v>
      </c>
      <c r="U621" s="96"/>
      <c r="V621" s="79" t="s">
        <v>292</v>
      </c>
    </row>
    <row r="622" spans="14:22" ht="16.5">
      <c r="N622" s="81" t="s">
        <v>1747</v>
      </c>
      <c r="U622" s="96"/>
      <c r="V622" s="79" t="s">
        <v>293</v>
      </c>
    </row>
    <row r="623" spans="14:22" ht="16.5">
      <c r="N623" s="81" t="s">
        <v>1748</v>
      </c>
      <c r="U623" s="96"/>
      <c r="V623" s="79" t="s">
        <v>294</v>
      </c>
    </row>
    <row r="624" spans="14:22" ht="16.5">
      <c r="N624" s="81" t="s">
        <v>1365</v>
      </c>
      <c r="U624" s="96"/>
      <c r="V624" s="79" t="s">
        <v>295</v>
      </c>
    </row>
    <row r="625" spans="14:22" ht="16.5">
      <c r="N625" s="81" t="s">
        <v>1366</v>
      </c>
      <c r="U625" s="96"/>
      <c r="V625" s="79" t="s">
        <v>296</v>
      </c>
    </row>
    <row r="626" spans="14:22" ht="16.5">
      <c r="N626" s="81" t="s">
        <v>1367</v>
      </c>
      <c r="U626" s="96"/>
      <c r="V626" s="79" t="s">
        <v>297</v>
      </c>
    </row>
    <row r="627" spans="14:22" ht="16.5">
      <c r="N627" s="81" t="s">
        <v>1749</v>
      </c>
      <c r="U627" s="96"/>
      <c r="V627" s="79" t="s">
        <v>298</v>
      </c>
    </row>
    <row r="628" spans="14:22" ht="16.5">
      <c r="N628" s="81" t="s">
        <v>1750</v>
      </c>
      <c r="U628" s="96"/>
      <c r="V628" s="79" t="s">
        <v>299</v>
      </c>
    </row>
    <row r="629" spans="14:22" ht="16.5">
      <c r="N629" s="81" t="s">
        <v>1751</v>
      </c>
      <c r="U629" s="96"/>
      <c r="V629" s="79" t="s">
        <v>300</v>
      </c>
    </row>
    <row r="630" spans="14:22" ht="16.5">
      <c r="N630" s="81" t="s">
        <v>1752</v>
      </c>
      <c r="U630" s="96"/>
      <c r="V630" s="79" t="s">
        <v>301</v>
      </c>
    </row>
    <row r="631" spans="14:22" ht="16.5">
      <c r="N631" s="81" t="s">
        <v>1753</v>
      </c>
      <c r="U631" s="96"/>
      <c r="V631" s="79" t="s">
        <v>302</v>
      </c>
    </row>
    <row r="632" spans="14:22" ht="16.5">
      <c r="N632" s="81" t="s">
        <v>2075</v>
      </c>
      <c r="U632" s="96"/>
      <c r="V632" s="79" t="s">
        <v>303</v>
      </c>
    </row>
    <row r="633" spans="14:22" ht="16.5">
      <c r="N633" s="81" t="s">
        <v>1368</v>
      </c>
      <c r="U633" s="96"/>
      <c r="V633" s="79" t="s">
        <v>304</v>
      </c>
    </row>
    <row r="634" spans="14:22" ht="16.5">
      <c r="N634" s="81" t="s">
        <v>2076</v>
      </c>
      <c r="U634" s="96"/>
      <c r="V634" s="79" t="s">
        <v>305</v>
      </c>
    </row>
    <row r="635" spans="14:22" ht="16.5">
      <c r="N635" s="81" t="s">
        <v>1754</v>
      </c>
      <c r="U635" s="96"/>
      <c r="V635" s="79" t="s">
        <v>306</v>
      </c>
    </row>
    <row r="636" spans="14:22" ht="16.5">
      <c r="N636" s="81" t="s">
        <v>1755</v>
      </c>
      <c r="U636" s="96"/>
      <c r="V636" s="79" t="s">
        <v>307</v>
      </c>
    </row>
    <row r="637" spans="14:22" ht="16.5">
      <c r="N637" s="81" t="s">
        <v>1756</v>
      </c>
      <c r="U637" s="96"/>
      <c r="V637" s="79" t="s">
        <v>308</v>
      </c>
    </row>
    <row r="638" spans="14:22" ht="16.5">
      <c r="N638" s="81" t="s">
        <v>2077</v>
      </c>
      <c r="U638" s="96"/>
      <c r="V638" s="79" t="s">
        <v>309</v>
      </c>
    </row>
    <row r="639" spans="14:22" ht="16.5">
      <c r="N639" s="81" t="s">
        <v>1757</v>
      </c>
      <c r="U639" s="96"/>
      <c r="V639" s="79" t="s">
        <v>310</v>
      </c>
    </row>
    <row r="640" spans="14:22" ht="16.5">
      <c r="N640" s="81" t="s">
        <v>1758</v>
      </c>
      <c r="U640" s="96"/>
      <c r="V640" s="79" t="s">
        <v>311</v>
      </c>
    </row>
    <row r="641" spans="14:22" ht="16.5">
      <c r="N641" s="81" t="s">
        <v>2078</v>
      </c>
      <c r="U641" s="96"/>
      <c r="V641" s="79" t="s">
        <v>312</v>
      </c>
    </row>
    <row r="642" spans="14:22" ht="16.5">
      <c r="N642" s="81" t="s">
        <v>1759</v>
      </c>
      <c r="U642" s="96"/>
      <c r="V642" s="79" t="s">
        <v>313</v>
      </c>
    </row>
    <row r="643" spans="14:22" ht="16.5">
      <c r="N643" s="81" t="s">
        <v>1185</v>
      </c>
      <c r="U643" s="96"/>
      <c r="V643" s="79" t="s">
        <v>314</v>
      </c>
    </row>
    <row r="644" spans="14:22" ht="16.5">
      <c r="N644" s="81" t="s">
        <v>2079</v>
      </c>
      <c r="U644" s="96"/>
      <c r="V644" s="79" t="s">
        <v>315</v>
      </c>
    </row>
    <row r="645" spans="14:22" ht="16.5">
      <c r="N645" s="81" t="s">
        <v>1251</v>
      </c>
      <c r="U645" s="95"/>
      <c r="V645" s="79" t="s">
        <v>316</v>
      </c>
    </row>
    <row r="646" spans="14:22" ht="16.5">
      <c r="N646" s="81" t="s">
        <v>1760</v>
      </c>
      <c r="U646" s="95"/>
      <c r="V646" s="79" t="s">
        <v>317</v>
      </c>
    </row>
    <row r="647" spans="14:22" ht="16.5">
      <c r="N647" s="81" t="s">
        <v>1186</v>
      </c>
      <c r="U647" s="95"/>
      <c r="V647" s="79" t="s">
        <v>318</v>
      </c>
    </row>
    <row r="648" spans="14:22" ht="16.5">
      <c r="N648" s="81" t="s">
        <v>1252</v>
      </c>
      <c r="U648" s="95"/>
      <c r="V648" s="79" t="s">
        <v>319</v>
      </c>
    </row>
    <row r="649" spans="14:22" ht="16.5">
      <c r="N649" s="81" t="s">
        <v>1761</v>
      </c>
      <c r="U649" s="95"/>
      <c r="V649" s="79" t="s">
        <v>320</v>
      </c>
    </row>
    <row r="650" spans="14:22" ht="16.5">
      <c r="N650" s="81" t="s">
        <v>1762</v>
      </c>
      <c r="U650" s="95"/>
      <c r="V650" s="79" t="s">
        <v>321</v>
      </c>
    </row>
    <row r="651" spans="14:22" ht="16.5">
      <c r="N651" s="81" t="s">
        <v>2080</v>
      </c>
      <c r="U651" s="95"/>
      <c r="V651" s="79" t="s">
        <v>322</v>
      </c>
    </row>
    <row r="652" spans="14:22" ht="16.5">
      <c r="N652" s="81" t="s">
        <v>1763</v>
      </c>
      <c r="U652" s="95"/>
      <c r="V652" s="79" t="s">
        <v>323</v>
      </c>
    </row>
    <row r="653" spans="14:22" ht="16.5">
      <c r="N653" s="81" t="s">
        <v>1764</v>
      </c>
      <c r="U653" s="95"/>
      <c r="V653" s="79" t="s">
        <v>324</v>
      </c>
    </row>
    <row r="654" spans="14:22" ht="16.5">
      <c r="N654" s="81" t="s">
        <v>1765</v>
      </c>
      <c r="U654" s="95"/>
      <c r="V654" s="79" t="s">
        <v>325</v>
      </c>
    </row>
    <row r="655" spans="14:22" ht="16.5">
      <c r="N655" s="81" t="s">
        <v>1766</v>
      </c>
      <c r="U655" s="95"/>
      <c r="V655" s="79" t="s">
        <v>326</v>
      </c>
    </row>
    <row r="656" spans="14:22" ht="16.5">
      <c r="N656" s="81" t="s">
        <v>1767</v>
      </c>
      <c r="U656" s="95"/>
      <c r="V656" s="79" t="s">
        <v>327</v>
      </c>
    </row>
    <row r="657" spans="14:22" ht="16.5">
      <c r="N657" s="81" t="s">
        <v>1768</v>
      </c>
      <c r="U657" s="95"/>
      <c r="V657" s="79" t="s">
        <v>328</v>
      </c>
    </row>
    <row r="658" spans="14:22" ht="16.5">
      <c r="N658" s="81" t="s">
        <v>1253</v>
      </c>
      <c r="U658" s="95"/>
      <c r="V658" s="79" t="s">
        <v>329</v>
      </c>
    </row>
    <row r="659" spans="14:22" ht="16.5">
      <c r="N659" s="81" t="s">
        <v>1769</v>
      </c>
      <c r="U659" s="95"/>
      <c r="V659" s="79" t="s">
        <v>330</v>
      </c>
    </row>
    <row r="660" spans="14:22" ht="16.5">
      <c r="N660" s="81" t="s">
        <v>1187</v>
      </c>
      <c r="U660" s="95"/>
      <c r="V660" s="79" t="s">
        <v>331</v>
      </c>
    </row>
    <row r="661" spans="14:22" ht="16.5">
      <c r="N661" s="81" t="s">
        <v>1188</v>
      </c>
      <c r="U661" s="95"/>
      <c r="V661" s="79" t="s">
        <v>332</v>
      </c>
    </row>
    <row r="662" spans="14:22" ht="16.5">
      <c r="N662" s="81" t="s">
        <v>1254</v>
      </c>
      <c r="U662" s="95"/>
      <c r="V662" s="79" t="s">
        <v>333</v>
      </c>
    </row>
    <row r="663" spans="14:22" ht="16.5">
      <c r="N663" s="81" t="s">
        <v>1770</v>
      </c>
      <c r="U663" s="95"/>
      <c r="V663" s="79" t="s">
        <v>334</v>
      </c>
    </row>
    <row r="664" spans="14:22" ht="16.5">
      <c r="N664" s="81" t="s">
        <v>1771</v>
      </c>
      <c r="U664" s="95"/>
      <c r="V664" s="79" t="s">
        <v>335</v>
      </c>
    </row>
    <row r="665" spans="14:22" ht="16.5">
      <c r="N665" s="81" t="s">
        <v>1772</v>
      </c>
      <c r="U665" s="95"/>
      <c r="V665" s="79" t="s">
        <v>336</v>
      </c>
    </row>
    <row r="666" spans="14:22" ht="16.5">
      <c r="N666" s="81" t="s">
        <v>2081</v>
      </c>
      <c r="U666" s="95"/>
      <c r="V666" s="79" t="s">
        <v>337</v>
      </c>
    </row>
    <row r="667" spans="14:22" ht="16.5">
      <c r="N667" s="81" t="s">
        <v>1255</v>
      </c>
      <c r="U667" s="95"/>
      <c r="V667" s="79" t="s">
        <v>338</v>
      </c>
    </row>
    <row r="668" spans="14:22" ht="16.5">
      <c r="N668" s="81" t="s">
        <v>1189</v>
      </c>
      <c r="U668" s="95"/>
      <c r="V668" s="79" t="s">
        <v>2615</v>
      </c>
    </row>
    <row r="669" spans="14:22" ht="16.5">
      <c r="N669" s="81" t="s">
        <v>1773</v>
      </c>
      <c r="U669" s="95"/>
      <c r="V669" s="79" t="s">
        <v>2616</v>
      </c>
    </row>
    <row r="670" spans="14:22" ht="16.5">
      <c r="N670" s="81" t="s">
        <v>1774</v>
      </c>
      <c r="U670" s="95"/>
      <c r="V670" s="79" t="s">
        <v>2617</v>
      </c>
    </row>
    <row r="671" spans="14:22" ht="16.5">
      <c r="N671" s="81" t="s">
        <v>1190</v>
      </c>
      <c r="U671" s="95"/>
      <c r="V671" s="79" t="s">
        <v>2618</v>
      </c>
    </row>
    <row r="672" spans="14:22" ht="16.5">
      <c r="N672" s="81" t="s">
        <v>1191</v>
      </c>
      <c r="U672" s="95"/>
      <c r="V672" s="79" t="s">
        <v>2619</v>
      </c>
    </row>
    <row r="673" spans="14:22" ht="16.5">
      <c r="N673" s="81" t="s">
        <v>1775</v>
      </c>
      <c r="U673" s="95"/>
      <c r="V673" s="79" t="s">
        <v>2620</v>
      </c>
    </row>
    <row r="674" spans="14:22" ht="16.5">
      <c r="N674" s="81" t="s">
        <v>1192</v>
      </c>
      <c r="U674" s="95"/>
      <c r="V674" s="79" t="s">
        <v>2621</v>
      </c>
    </row>
    <row r="675" spans="14:22" ht="16.5">
      <c r="N675" s="81" t="s">
        <v>2082</v>
      </c>
      <c r="U675" s="95"/>
      <c r="V675" s="79" t="s">
        <v>2622</v>
      </c>
    </row>
    <row r="676" spans="14:22" ht="16.5">
      <c r="N676" s="81" t="s">
        <v>1776</v>
      </c>
      <c r="U676" s="95"/>
      <c r="V676" s="79" t="s">
        <v>2623</v>
      </c>
    </row>
    <row r="677" spans="14:22" ht="16.5">
      <c r="N677" s="81" t="s">
        <v>1777</v>
      </c>
      <c r="U677" s="95"/>
      <c r="V677" s="79" t="s">
        <v>2624</v>
      </c>
    </row>
    <row r="678" spans="14:22" ht="16.5">
      <c r="N678" s="81" t="s">
        <v>1778</v>
      </c>
      <c r="U678" s="95"/>
      <c r="V678" s="79" t="s">
        <v>2625</v>
      </c>
    </row>
    <row r="679" spans="14:22" ht="16.5">
      <c r="N679" s="82" t="s">
        <v>2158</v>
      </c>
      <c r="U679" s="95"/>
      <c r="V679" s="79" t="s">
        <v>2626</v>
      </c>
    </row>
    <row r="680" spans="14:22" ht="16.5">
      <c r="N680" s="81" t="s">
        <v>2083</v>
      </c>
      <c r="U680" s="95"/>
      <c r="V680" s="79" t="s">
        <v>2627</v>
      </c>
    </row>
    <row r="681" spans="14:22" ht="16.5">
      <c r="N681" s="81" t="s">
        <v>1779</v>
      </c>
      <c r="U681" s="95"/>
      <c r="V681" s="79" t="s">
        <v>386</v>
      </c>
    </row>
    <row r="682" spans="14:22" ht="16.5">
      <c r="N682" s="81" t="s">
        <v>2084</v>
      </c>
      <c r="U682" s="95"/>
      <c r="V682" s="79" t="s">
        <v>387</v>
      </c>
    </row>
    <row r="683" spans="14:22" ht="16.5">
      <c r="N683" s="81" t="s">
        <v>1369</v>
      </c>
      <c r="U683" s="95"/>
      <c r="V683" s="79" t="s">
        <v>388</v>
      </c>
    </row>
    <row r="684" spans="14:22" ht="16.5">
      <c r="N684" s="81" t="s">
        <v>1370</v>
      </c>
      <c r="U684" s="95"/>
      <c r="V684" s="79" t="s">
        <v>389</v>
      </c>
    </row>
    <row r="685" spans="14:22" ht="16.5">
      <c r="N685" s="81" t="s">
        <v>2085</v>
      </c>
      <c r="U685" s="95"/>
      <c r="V685" s="79" t="s">
        <v>390</v>
      </c>
    </row>
    <row r="686" spans="14:22" ht="16.5">
      <c r="N686" s="81" t="s">
        <v>2086</v>
      </c>
      <c r="U686" s="95"/>
      <c r="V686" s="79" t="s">
        <v>391</v>
      </c>
    </row>
    <row r="687" spans="14:22" ht="16.5">
      <c r="N687" s="81" t="s">
        <v>1371</v>
      </c>
      <c r="U687" s="95"/>
      <c r="V687" s="79" t="s">
        <v>392</v>
      </c>
    </row>
    <row r="688" spans="14:22" ht="16.5">
      <c r="N688" s="81" t="s">
        <v>1780</v>
      </c>
      <c r="U688" s="95"/>
      <c r="V688" s="79" t="s">
        <v>393</v>
      </c>
    </row>
    <row r="689" spans="14:22" ht="16.5">
      <c r="N689" s="81" t="s">
        <v>1781</v>
      </c>
      <c r="U689" s="95"/>
      <c r="V689" s="79" t="s">
        <v>394</v>
      </c>
    </row>
    <row r="690" spans="14:22" ht="16.5">
      <c r="N690" s="81" t="s">
        <v>1782</v>
      </c>
      <c r="U690" s="95"/>
      <c r="V690" s="79" t="s">
        <v>395</v>
      </c>
    </row>
    <row r="691" spans="14:22" ht="16.5">
      <c r="N691" s="81" t="s">
        <v>1783</v>
      </c>
      <c r="U691" s="95"/>
      <c r="V691" s="79" t="s">
        <v>396</v>
      </c>
    </row>
    <row r="692" spans="14:22" ht="16.5">
      <c r="N692" s="81" t="s">
        <v>1784</v>
      </c>
      <c r="U692" s="95"/>
      <c r="V692" s="79" t="s">
        <v>397</v>
      </c>
    </row>
    <row r="693" spans="14:22" ht="16.5">
      <c r="N693" s="81" t="s">
        <v>1193</v>
      </c>
      <c r="U693" s="95"/>
      <c r="V693" s="79" t="s">
        <v>398</v>
      </c>
    </row>
    <row r="694" spans="14:22" ht="16.5">
      <c r="N694" s="81" t="s">
        <v>1785</v>
      </c>
      <c r="U694" s="95"/>
      <c r="V694" s="79" t="s">
        <v>399</v>
      </c>
    </row>
    <row r="695" spans="14:22" ht="16.5">
      <c r="N695" s="81" t="s">
        <v>1256</v>
      </c>
      <c r="U695" s="95"/>
      <c r="V695" s="79" t="s">
        <v>400</v>
      </c>
    </row>
    <row r="696" spans="14:22" ht="16.5">
      <c r="N696" s="81" t="s">
        <v>1194</v>
      </c>
      <c r="U696" s="95"/>
      <c r="V696" s="79" t="s">
        <v>401</v>
      </c>
    </row>
    <row r="697" spans="14:22" ht="16.5">
      <c r="N697" s="81" t="s">
        <v>1786</v>
      </c>
      <c r="U697" s="95"/>
      <c r="V697" s="79" t="s">
        <v>402</v>
      </c>
    </row>
    <row r="698" spans="14:22" ht="16.5">
      <c r="N698" s="81" t="s">
        <v>1787</v>
      </c>
      <c r="U698" s="95"/>
      <c r="V698" s="79" t="s">
        <v>403</v>
      </c>
    </row>
    <row r="699" spans="14:22" ht="16.5">
      <c r="N699" s="81" t="s">
        <v>1788</v>
      </c>
      <c r="U699" s="95"/>
      <c r="V699" s="79" t="s">
        <v>404</v>
      </c>
    </row>
    <row r="700" spans="14:22" ht="16.5">
      <c r="N700" s="81" t="s">
        <v>2087</v>
      </c>
      <c r="U700" s="95"/>
      <c r="V700" s="79" t="s">
        <v>405</v>
      </c>
    </row>
    <row r="701" spans="14:22" ht="16.5">
      <c r="N701" s="81" t="s">
        <v>1789</v>
      </c>
      <c r="U701" s="95"/>
      <c r="V701" s="79" t="s">
        <v>406</v>
      </c>
    </row>
    <row r="702" spans="14:22" ht="16.5">
      <c r="N702" s="81" t="s">
        <v>1790</v>
      </c>
      <c r="U702" s="95"/>
      <c r="V702" s="79" t="s">
        <v>407</v>
      </c>
    </row>
    <row r="703" spans="14:22" ht="16.5">
      <c r="N703" s="81" t="s">
        <v>1791</v>
      </c>
      <c r="U703" s="95"/>
      <c r="V703" s="79" t="s">
        <v>408</v>
      </c>
    </row>
    <row r="704" spans="14:22" ht="16.5">
      <c r="N704" s="81" t="s">
        <v>1792</v>
      </c>
      <c r="U704" s="95"/>
      <c r="V704" s="79" t="s">
        <v>409</v>
      </c>
    </row>
    <row r="705" spans="14:22" ht="16.5">
      <c r="N705" s="81" t="s">
        <v>2088</v>
      </c>
      <c r="U705" s="95"/>
      <c r="V705" s="79" t="s">
        <v>410</v>
      </c>
    </row>
    <row r="706" spans="14:22" ht="16.5">
      <c r="N706" s="81" t="s">
        <v>1793</v>
      </c>
      <c r="U706" s="95"/>
      <c r="V706" s="79" t="s">
        <v>411</v>
      </c>
    </row>
    <row r="707" spans="14:22" ht="16.5">
      <c r="N707" s="81" t="s">
        <v>1794</v>
      </c>
      <c r="U707" s="95"/>
      <c r="V707" s="79" t="s">
        <v>412</v>
      </c>
    </row>
    <row r="708" spans="14:22" ht="16.5">
      <c r="N708" s="81" t="s">
        <v>1795</v>
      </c>
      <c r="U708" s="95"/>
      <c r="V708" s="79" t="s">
        <v>413</v>
      </c>
    </row>
    <row r="709" spans="14:22" ht="16.5">
      <c r="N709" s="82" t="s">
        <v>2159</v>
      </c>
      <c r="U709" s="95"/>
      <c r="V709" s="79" t="s">
        <v>414</v>
      </c>
    </row>
    <row r="710" spans="14:22" ht="16.5">
      <c r="N710" s="81" t="s">
        <v>1372</v>
      </c>
      <c r="U710" s="95"/>
      <c r="V710" s="79" t="s">
        <v>415</v>
      </c>
    </row>
    <row r="711" spans="14:22" ht="16.5">
      <c r="N711" s="81" t="s">
        <v>1796</v>
      </c>
      <c r="U711" s="95"/>
      <c r="V711" s="79" t="s">
        <v>416</v>
      </c>
    </row>
    <row r="712" spans="14:22" ht="16.5">
      <c r="N712" s="81" t="s">
        <v>2089</v>
      </c>
      <c r="U712" s="95"/>
      <c r="V712" s="79" t="s">
        <v>417</v>
      </c>
    </row>
    <row r="713" spans="14:22" ht="16.5">
      <c r="N713" s="81" t="s">
        <v>1797</v>
      </c>
      <c r="U713" s="95"/>
      <c r="V713" s="79" t="s">
        <v>418</v>
      </c>
    </row>
    <row r="714" spans="14:22" ht="16.5">
      <c r="N714" s="81" t="s">
        <v>1798</v>
      </c>
      <c r="U714" s="95"/>
      <c r="V714" s="79" t="s">
        <v>419</v>
      </c>
    </row>
    <row r="715" spans="14:22" ht="16.5">
      <c r="N715" s="81" t="s">
        <v>2090</v>
      </c>
      <c r="U715" s="95"/>
      <c r="V715" s="79" t="s">
        <v>420</v>
      </c>
    </row>
    <row r="716" spans="14:22" ht="16.5">
      <c r="N716" s="81" t="s">
        <v>1799</v>
      </c>
      <c r="U716" s="95"/>
      <c r="V716" s="79" t="s">
        <v>421</v>
      </c>
    </row>
    <row r="717" spans="14:22" ht="16.5">
      <c r="N717" s="81" t="s">
        <v>1373</v>
      </c>
      <c r="U717" s="95"/>
      <c r="V717" s="79" t="s">
        <v>422</v>
      </c>
    </row>
    <row r="718" spans="14:22" ht="16.5">
      <c r="N718" s="81" t="s">
        <v>1800</v>
      </c>
      <c r="U718" s="95"/>
      <c r="V718" s="79" t="s">
        <v>423</v>
      </c>
    </row>
    <row r="719" spans="14:22" ht="16.5">
      <c r="N719" s="81" t="s">
        <v>2091</v>
      </c>
      <c r="U719" s="95"/>
      <c r="V719" s="79" t="s">
        <v>424</v>
      </c>
    </row>
    <row r="720" spans="14:22" ht="16.5">
      <c r="N720" s="81" t="s">
        <v>1801</v>
      </c>
      <c r="U720" s="95"/>
      <c r="V720" s="79" t="s">
        <v>425</v>
      </c>
    </row>
    <row r="721" spans="14:22" ht="16.5">
      <c r="N721" s="81" t="s">
        <v>2092</v>
      </c>
      <c r="U721" s="95"/>
      <c r="V721" s="79" t="s">
        <v>426</v>
      </c>
    </row>
    <row r="722" spans="14:22" ht="16.5">
      <c r="N722" s="81" t="s">
        <v>2093</v>
      </c>
      <c r="U722" s="95"/>
      <c r="V722" s="79" t="s">
        <v>427</v>
      </c>
    </row>
    <row r="723" spans="14:22" ht="16.5">
      <c r="N723" s="81" t="s">
        <v>1802</v>
      </c>
      <c r="U723" s="95"/>
      <c r="V723" s="79" t="s">
        <v>428</v>
      </c>
    </row>
    <row r="724" spans="14:22" ht="16.5">
      <c r="N724" s="81" t="s">
        <v>1257</v>
      </c>
      <c r="U724" s="95"/>
      <c r="V724" s="79" t="s">
        <v>429</v>
      </c>
    </row>
    <row r="725" spans="14:22" ht="16.5">
      <c r="N725" s="81" t="s">
        <v>1374</v>
      </c>
      <c r="U725" s="95"/>
      <c r="V725" s="79" t="s">
        <v>430</v>
      </c>
    </row>
    <row r="726" spans="14:22" ht="16.5">
      <c r="N726" s="81" t="s">
        <v>1803</v>
      </c>
      <c r="U726" s="95"/>
      <c r="V726" s="79" t="s">
        <v>431</v>
      </c>
    </row>
    <row r="727" spans="14:22" ht="16.5">
      <c r="N727" s="81" t="s">
        <v>1804</v>
      </c>
      <c r="U727" s="95"/>
      <c r="V727" s="79" t="s">
        <v>432</v>
      </c>
    </row>
    <row r="728" spans="14:22" ht="16.5">
      <c r="N728" s="81" t="s">
        <v>1805</v>
      </c>
      <c r="U728" s="95"/>
      <c r="V728" s="79" t="s">
        <v>433</v>
      </c>
    </row>
    <row r="729" spans="14:22" ht="16.5">
      <c r="N729" s="81" t="s">
        <v>1806</v>
      </c>
      <c r="U729" s="95"/>
      <c r="V729" s="79" t="s">
        <v>434</v>
      </c>
    </row>
    <row r="730" spans="14:22" ht="16.5">
      <c r="N730" s="81" t="s">
        <v>1375</v>
      </c>
      <c r="U730" s="95"/>
      <c r="V730" s="79" t="s">
        <v>435</v>
      </c>
    </row>
    <row r="731" spans="14:22" ht="16.5">
      <c r="N731" s="81" t="s">
        <v>2094</v>
      </c>
      <c r="U731" s="95"/>
      <c r="V731" s="79" t="s">
        <v>436</v>
      </c>
    </row>
    <row r="732" spans="14:22" ht="16.5">
      <c r="N732" s="81" t="s">
        <v>1807</v>
      </c>
      <c r="U732" s="95"/>
      <c r="V732" s="79" t="s">
        <v>437</v>
      </c>
    </row>
    <row r="733" spans="14:22" ht="16.5">
      <c r="N733" s="81" t="s">
        <v>1195</v>
      </c>
      <c r="U733" s="95"/>
      <c r="V733" s="79" t="s">
        <v>438</v>
      </c>
    </row>
    <row r="734" spans="14:22" ht="16.5">
      <c r="N734" s="81" t="s">
        <v>1376</v>
      </c>
      <c r="U734" s="95"/>
      <c r="V734" s="79" t="s">
        <v>439</v>
      </c>
    </row>
    <row r="735" spans="14:22" ht="16.5">
      <c r="N735" s="81" t="s">
        <v>1808</v>
      </c>
      <c r="U735" s="95"/>
      <c r="V735" s="79" t="s">
        <v>440</v>
      </c>
    </row>
    <row r="736" spans="14:22" ht="16.5">
      <c r="N736" s="81" t="s">
        <v>1377</v>
      </c>
      <c r="U736" s="95"/>
      <c r="V736" s="79" t="s">
        <v>441</v>
      </c>
    </row>
    <row r="737" spans="14:22" ht="16.5">
      <c r="N737" s="81" t="s">
        <v>2095</v>
      </c>
      <c r="U737" s="95"/>
      <c r="V737" s="79" t="s">
        <v>442</v>
      </c>
    </row>
    <row r="738" spans="14:22" ht="16.5">
      <c r="N738" s="81" t="s">
        <v>766</v>
      </c>
      <c r="U738" s="96"/>
      <c r="V738" s="79" t="s">
        <v>443</v>
      </c>
    </row>
    <row r="739" spans="14:22" ht="16.5">
      <c r="N739" s="81" t="s">
        <v>2096</v>
      </c>
      <c r="U739" s="96"/>
      <c r="V739" s="79" t="s">
        <v>444</v>
      </c>
    </row>
    <row r="740" spans="14:22" ht="16.5">
      <c r="N740" s="81" t="s">
        <v>2097</v>
      </c>
      <c r="U740" s="95"/>
      <c r="V740" s="79" t="s">
        <v>445</v>
      </c>
    </row>
    <row r="741" spans="14:22" ht="16.5">
      <c r="N741" s="81" t="s">
        <v>767</v>
      </c>
      <c r="U741" s="95"/>
      <c r="V741" s="79" t="s">
        <v>446</v>
      </c>
    </row>
    <row r="742" spans="14:22" ht="16.5">
      <c r="N742" s="81" t="s">
        <v>1809</v>
      </c>
      <c r="U742" s="95"/>
      <c r="V742" s="79" t="s">
        <v>447</v>
      </c>
    </row>
    <row r="743" spans="14:22" ht="16.5">
      <c r="N743" s="81" t="s">
        <v>1810</v>
      </c>
      <c r="U743" s="95"/>
      <c r="V743" s="79" t="s">
        <v>448</v>
      </c>
    </row>
    <row r="744" spans="14:22" ht="16.5">
      <c r="N744" s="81" t="s">
        <v>768</v>
      </c>
      <c r="U744" s="95"/>
      <c r="V744" s="79" t="s">
        <v>449</v>
      </c>
    </row>
    <row r="745" spans="14:22" ht="16.5">
      <c r="N745" s="81" t="s">
        <v>769</v>
      </c>
      <c r="U745" s="95"/>
      <c r="V745" s="79" t="s">
        <v>450</v>
      </c>
    </row>
    <row r="746" spans="14:22" ht="16.5">
      <c r="N746" s="81" t="s">
        <v>770</v>
      </c>
      <c r="U746" s="95"/>
      <c r="V746" s="79" t="s">
        <v>451</v>
      </c>
    </row>
    <row r="747" spans="14:22" ht="16.5">
      <c r="N747" s="81" t="s">
        <v>2098</v>
      </c>
      <c r="U747" s="95"/>
      <c r="V747" s="79" t="s">
        <v>452</v>
      </c>
    </row>
    <row r="748" spans="14:22" ht="16.5">
      <c r="N748" s="81" t="s">
        <v>2099</v>
      </c>
      <c r="U748" s="95"/>
      <c r="V748" s="79" t="s">
        <v>453</v>
      </c>
    </row>
    <row r="749" spans="14:22" ht="16.5">
      <c r="N749" s="81" t="s">
        <v>1378</v>
      </c>
      <c r="U749" s="95"/>
      <c r="V749" s="79" t="s">
        <v>454</v>
      </c>
    </row>
    <row r="750" spans="14:22" ht="16.5">
      <c r="N750" s="81" t="s">
        <v>1811</v>
      </c>
      <c r="U750" s="95"/>
      <c r="V750" s="79" t="s">
        <v>455</v>
      </c>
    </row>
    <row r="751" spans="14:22" ht="16.5">
      <c r="N751" s="81" t="s">
        <v>771</v>
      </c>
      <c r="U751" s="95"/>
      <c r="V751" s="79" t="s">
        <v>456</v>
      </c>
    </row>
    <row r="752" spans="14:22" ht="16.5">
      <c r="N752" s="81" t="s">
        <v>2100</v>
      </c>
      <c r="U752" s="95"/>
      <c r="V752" s="79" t="s">
        <v>457</v>
      </c>
    </row>
    <row r="753" spans="14:22" ht="16.5">
      <c r="N753" s="81" t="s">
        <v>1812</v>
      </c>
      <c r="U753" s="95"/>
      <c r="V753" s="79" t="s">
        <v>458</v>
      </c>
    </row>
    <row r="754" spans="14:22" ht="16.5">
      <c r="N754" s="81" t="s">
        <v>1813</v>
      </c>
      <c r="U754" s="95"/>
      <c r="V754" s="79" t="s">
        <v>459</v>
      </c>
    </row>
    <row r="755" spans="14:22" ht="16.5">
      <c r="N755" s="81" t="s">
        <v>1814</v>
      </c>
      <c r="U755" s="95"/>
      <c r="V755" s="79" t="s">
        <v>460</v>
      </c>
    </row>
    <row r="756" spans="14:22" ht="16.5">
      <c r="N756" s="81" t="s">
        <v>1815</v>
      </c>
      <c r="U756" s="95"/>
      <c r="V756" s="79" t="s">
        <v>461</v>
      </c>
    </row>
    <row r="757" spans="14:22" ht="16.5">
      <c r="N757" s="81" t="s">
        <v>2101</v>
      </c>
      <c r="U757" s="95"/>
      <c r="V757" s="79" t="s">
        <v>462</v>
      </c>
    </row>
    <row r="758" spans="14:22" ht="16.5">
      <c r="N758" s="81" t="s">
        <v>2102</v>
      </c>
      <c r="U758" s="95"/>
      <c r="V758" s="79" t="s">
        <v>463</v>
      </c>
    </row>
    <row r="759" spans="14:22" ht="16.5">
      <c r="N759" s="81" t="s">
        <v>1816</v>
      </c>
      <c r="U759" s="95"/>
      <c r="V759" s="79" t="s">
        <v>464</v>
      </c>
    </row>
    <row r="760" spans="14:22" ht="16.5">
      <c r="N760" s="81" t="s">
        <v>1817</v>
      </c>
      <c r="U760" s="95"/>
      <c r="V760" s="79" t="s">
        <v>465</v>
      </c>
    </row>
    <row r="761" spans="14:22" ht="16.5">
      <c r="N761" s="81" t="s">
        <v>1818</v>
      </c>
      <c r="U761" s="95"/>
      <c r="V761" s="79" t="s">
        <v>466</v>
      </c>
    </row>
    <row r="762" spans="14:22" ht="16.5">
      <c r="N762" s="81" t="s">
        <v>1196</v>
      </c>
      <c r="U762" s="95"/>
      <c r="V762" s="79" t="s">
        <v>467</v>
      </c>
    </row>
    <row r="763" spans="14:22" ht="16.5">
      <c r="N763" s="81" t="s">
        <v>1819</v>
      </c>
      <c r="U763" s="95"/>
      <c r="V763" s="79" t="s">
        <v>468</v>
      </c>
    </row>
    <row r="764" spans="14:22" ht="16.5">
      <c r="N764" s="81" t="s">
        <v>2103</v>
      </c>
      <c r="U764" s="95"/>
      <c r="V764" s="79" t="s">
        <v>469</v>
      </c>
    </row>
    <row r="765" spans="14:22" ht="16.5">
      <c r="N765" s="81" t="s">
        <v>1820</v>
      </c>
      <c r="U765" s="95"/>
      <c r="V765" s="79" t="s">
        <v>470</v>
      </c>
    </row>
    <row r="766" spans="14:22" ht="16.5">
      <c r="N766" s="81" t="s">
        <v>1197</v>
      </c>
      <c r="U766" s="95"/>
      <c r="V766" s="79" t="s">
        <v>471</v>
      </c>
    </row>
    <row r="767" spans="14:22" ht="16.5">
      <c r="N767" s="81" t="s">
        <v>1821</v>
      </c>
      <c r="U767" s="95"/>
      <c r="V767" s="79" t="s">
        <v>472</v>
      </c>
    </row>
    <row r="768" spans="14:22" ht="16.5">
      <c r="N768" s="81" t="s">
        <v>2104</v>
      </c>
      <c r="U768" s="95"/>
      <c r="V768" s="79" t="s">
        <v>473</v>
      </c>
    </row>
    <row r="769" spans="14:22" ht="16.5">
      <c r="N769" s="81" t="s">
        <v>1198</v>
      </c>
      <c r="U769" s="95"/>
      <c r="V769" s="79" t="s">
        <v>474</v>
      </c>
    </row>
    <row r="770" spans="14:22" ht="16.5">
      <c r="N770" s="81" t="s">
        <v>1379</v>
      </c>
      <c r="U770" s="95"/>
      <c r="V770" s="79" t="s">
        <v>475</v>
      </c>
    </row>
    <row r="771" spans="14:22" ht="16.5">
      <c r="N771" s="81" t="s">
        <v>1380</v>
      </c>
      <c r="U771" s="95"/>
      <c r="V771" s="79" t="s">
        <v>476</v>
      </c>
    </row>
    <row r="772" spans="14:22" ht="16.5">
      <c r="N772" s="81" t="s">
        <v>2105</v>
      </c>
      <c r="U772" s="95"/>
      <c r="V772" s="79" t="s">
        <v>477</v>
      </c>
    </row>
    <row r="773" spans="14:22" ht="16.5">
      <c r="N773" s="81" t="s">
        <v>1199</v>
      </c>
      <c r="U773" s="95"/>
      <c r="V773" s="79" t="s">
        <v>478</v>
      </c>
    </row>
    <row r="774" spans="14:22" ht="16.5">
      <c r="N774" s="81" t="s">
        <v>2106</v>
      </c>
      <c r="U774" s="95"/>
      <c r="V774" s="79" t="s">
        <v>479</v>
      </c>
    </row>
    <row r="775" spans="14:22" ht="16.5">
      <c r="N775" s="81" t="s">
        <v>1822</v>
      </c>
      <c r="U775" s="95"/>
      <c r="V775" s="79" t="s">
        <v>480</v>
      </c>
    </row>
    <row r="776" spans="14:22" ht="16.5">
      <c r="N776" s="81" t="s">
        <v>1823</v>
      </c>
      <c r="U776" s="95"/>
      <c r="V776" s="79" t="s">
        <v>481</v>
      </c>
    </row>
    <row r="777" spans="14:22" ht="16.5">
      <c r="N777" s="81" t="s">
        <v>1381</v>
      </c>
      <c r="U777" s="95"/>
      <c r="V777" s="79" t="s">
        <v>482</v>
      </c>
    </row>
    <row r="778" spans="14:22" ht="16.5">
      <c r="N778" s="81" t="s">
        <v>1824</v>
      </c>
      <c r="U778" s="95"/>
      <c r="V778" s="79" t="s">
        <v>483</v>
      </c>
    </row>
    <row r="779" spans="14:22" ht="16.5">
      <c r="N779" s="81" t="s">
        <v>1382</v>
      </c>
      <c r="U779" s="95"/>
      <c r="V779" s="79" t="s">
        <v>484</v>
      </c>
    </row>
    <row r="780" spans="14:22" ht="16.5">
      <c r="N780" s="81" t="s">
        <v>1825</v>
      </c>
      <c r="U780" s="95"/>
      <c r="V780" s="79" t="s">
        <v>485</v>
      </c>
    </row>
    <row r="781" spans="14:22" ht="16.5">
      <c r="N781" s="81" t="s">
        <v>1383</v>
      </c>
      <c r="U781" s="95"/>
      <c r="V781" s="79" t="s">
        <v>486</v>
      </c>
    </row>
    <row r="782" spans="14:22" ht="16.5">
      <c r="N782" s="81" t="s">
        <v>1826</v>
      </c>
      <c r="U782" s="95"/>
      <c r="V782" s="79" t="s">
        <v>487</v>
      </c>
    </row>
    <row r="783" spans="14:22" ht="16.5">
      <c r="N783" s="81" t="s">
        <v>1384</v>
      </c>
      <c r="U783" s="95"/>
      <c r="V783" s="79" t="s">
        <v>488</v>
      </c>
    </row>
    <row r="784" spans="14:22" ht="16.5">
      <c r="N784" s="81" t="s">
        <v>772</v>
      </c>
      <c r="U784" s="95"/>
      <c r="V784" s="79" t="s">
        <v>489</v>
      </c>
    </row>
    <row r="785" spans="14:22" ht="16.5">
      <c r="N785" s="81" t="s">
        <v>1827</v>
      </c>
      <c r="U785" s="95"/>
      <c r="V785" s="79" t="s">
        <v>490</v>
      </c>
    </row>
    <row r="786" spans="14:22" ht="16.5">
      <c r="N786" s="81" t="s">
        <v>1828</v>
      </c>
      <c r="U786" s="95"/>
      <c r="V786" s="79" t="s">
        <v>491</v>
      </c>
    </row>
    <row r="787" spans="14:22" ht="16.5">
      <c r="N787" s="81" t="s">
        <v>1385</v>
      </c>
      <c r="U787" s="95"/>
      <c r="V787" s="79" t="s">
        <v>492</v>
      </c>
    </row>
    <row r="788" spans="14:22" ht="16.5">
      <c r="N788" s="81" t="s">
        <v>1829</v>
      </c>
      <c r="U788" s="95"/>
      <c r="V788" s="79" t="s">
        <v>493</v>
      </c>
    </row>
    <row r="789" spans="14:22" ht="16.5">
      <c r="N789" s="81" t="s">
        <v>1830</v>
      </c>
      <c r="U789" s="95"/>
      <c r="V789" s="79" t="s">
        <v>494</v>
      </c>
    </row>
    <row r="790" spans="14:22" ht="16.5">
      <c r="N790" s="81" t="s">
        <v>1386</v>
      </c>
      <c r="U790" s="95"/>
      <c r="V790" s="79" t="s">
        <v>495</v>
      </c>
    </row>
    <row r="791" spans="14:22" ht="16.5">
      <c r="N791" s="81" t="s">
        <v>2107</v>
      </c>
      <c r="U791" s="95"/>
      <c r="V791" s="79" t="s">
        <v>496</v>
      </c>
    </row>
    <row r="792" spans="14:22" ht="16.5">
      <c r="N792" s="81" t="s">
        <v>1387</v>
      </c>
      <c r="U792" s="95"/>
      <c r="V792" s="79" t="s">
        <v>497</v>
      </c>
    </row>
    <row r="793" spans="14:22" ht="16.5">
      <c r="N793" s="81" t="s">
        <v>1831</v>
      </c>
      <c r="U793" s="95"/>
      <c r="V793" s="79" t="s">
        <v>498</v>
      </c>
    </row>
    <row r="794" spans="14:22" ht="16.5">
      <c r="N794" s="81" t="s">
        <v>1832</v>
      </c>
      <c r="U794" s="95"/>
      <c r="V794" s="79" t="s">
        <v>499</v>
      </c>
    </row>
    <row r="795" spans="14:22" ht="16.5">
      <c r="N795" s="81" t="s">
        <v>1833</v>
      </c>
      <c r="U795" s="95"/>
      <c r="V795" s="79" t="s">
        <v>500</v>
      </c>
    </row>
    <row r="796" spans="14:22" ht="16.5">
      <c r="N796" s="81" t="s">
        <v>1834</v>
      </c>
      <c r="U796" s="95"/>
      <c r="V796" s="79" t="s">
        <v>501</v>
      </c>
    </row>
    <row r="797" spans="14:22" ht="16.5">
      <c r="N797" s="81" t="s">
        <v>1835</v>
      </c>
      <c r="U797" s="95"/>
      <c r="V797" s="79" t="s">
        <v>502</v>
      </c>
    </row>
    <row r="798" spans="14:22" ht="16.5">
      <c r="N798" s="81" t="s">
        <v>773</v>
      </c>
      <c r="U798" s="95"/>
      <c r="V798" s="79" t="s">
        <v>503</v>
      </c>
    </row>
    <row r="799" spans="14:22" ht="16.5">
      <c r="N799" s="81" t="s">
        <v>1388</v>
      </c>
      <c r="U799" s="95"/>
      <c r="V799" s="79" t="s">
        <v>504</v>
      </c>
    </row>
    <row r="800" spans="14:22" ht="16.5">
      <c r="N800" s="81" t="s">
        <v>2108</v>
      </c>
      <c r="U800" s="95"/>
      <c r="V800" s="79" t="s">
        <v>505</v>
      </c>
    </row>
    <row r="801" spans="14:22" ht="16.5">
      <c r="N801" s="81" t="s">
        <v>1836</v>
      </c>
      <c r="U801" s="95"/>
      <c r="V801" s="79" t="s">
        <v>506</v>
      </c>
    </row>
    <row r="802" spans="14:22" ht="16.5">
      <c r="N802" s="81" t="s">
        <v>1837</v>
      </c>
      <c r="U802" s="95"/>
      <c r="V802" s="79" t="s">
        <v>507</v>
      </c>
    </row>
    <row r="803" spans="14:22" ht="16.5">
      <c r="N803" s="81" t="s">
        <v>1838</v>
      </c>
      <c r="U803" s="95"/>
      <c r="V803" s="79" t="s">
        <v>508</v>
      </c>
    </row>
    <row r="804" spans="14:22" ht="16.5">
      <c r="N804" s="81" t="s">
        <v>1389</v>
      </c>
      <c r="U804" s="95"/>
      <c r="V804" s="79" t="s">
        <v>509</v>
      </c>
    </row>
    <row r="805" spans="14:22" ht="16.5">
      <c r="N805" s="81" t="s">
        <v>1839</v>
      </c>
      <c r="U805" s="95"/>
      <c r="V805" s="79" t="s">
        <v>510</v>
      </c>
    </row>
    <row r="806" spans="14:22" ht="16.5">
      <c r="N806" s="81" t="s">
        <v>1390</v>
      </c>
      <c r="U806" s="95"/>
      <c r="V806" s="79" t="s">
        <v>511</v>
      </c>
    </row>
    <row r="807" spans="14:22" ht="16.5">
      <c r="N807" s="81" t="s">
        <v>1840</v>
      </c>
      <c r="U807" s="95"/>
      <c r="V807" s="79" t="s">
        <v>512</v>
      </c>
    </row>
    <row r="808" spans="14:22" ht="16.5">
      <c r="N808" s="81" t="s">
        <v>1841</v>
      </c>
      <c r="U808" s="95"/>
      <c r="V808" s="79" t="s">
        <v>513</v>
      </c>
    </row>
    <row r="809" spans="14:22" ht="16.5">
      <c r="N809" s="81" t="s">
        <v>1842</v>
      </c>
      <c r="U809" s="95"/>
      <c r="V809" s="79" t="s">
        <v>514</v>
      </c>
    </row>
    <row r="810" spans="14:22" ht="16.5">
      <c r="N810" s="81" t="s">
        <v>1391</v>
      </c>
      <c r="U810" s="95"/>
      <c r="V810" s="79" t="s">
        <v>515</v>
      </c>
    </row>
    <row r="811" spans="14:22" ht="16.5">
      <c r="N811" s="81" t="s">
        <v>1843</v>
      </c>
      <c r="U811" s="95"/>
      <c r="V811" s="79" t="s">
        <v>516</v>
      </c>
    </row>
    <row r="812" spans="14:22" ht="16.5">
      <c r="N812" s="81" t="s">
        <v>2109</v>
      </c>
      <c r="U812" s="95"/>
      <c r="V812" s="79" t="s">
        <v>517</v>
      </c>
    </row>
    <row r="813" spans="14:22" ht="16.5">
      <c r="N813" s="81" t="s">
        <v>1844</v>
      </c>
      <c r="U813" s="95"/>
      <c r="V813" s="79" t="s">
        <v>518</v>
      </c>
    </row>
    <row r="814" spans="14:22" ht="16.5">
      <c r="N814" s="81" t="s">
        <v>774</v>
      </c>
      <c r="U814" s="95"/>
      <c r="V814" s="79" t="s">
        <v>519</v>
      </c>
    </row>
    <row r="815" spans="14:22" ht="16.5">
      <c r="N815" s="81" t="s">
        <v>2110</v>
      </c>
      <c r="U815" s="95"/>
      <c r="V815" s="79" t="s">
        <v>520</v>
      </c>
    </row>
    <row r="816" spans="14:22" ht="16.5">
      <c r="N816" s="81" t="s">
        <v>1845</v>
      </c>
      <c r="U816" s="95"/>
      <c r="V816" s="79" t="s">
        <v>521</v>
      </c>
    </row>
    <row r="817" spans="14:22" ht="16.5">
      <c r="N817" s="81" t="s">
        <v>1392</v>
      </c>
      <c r="U817" s="95"/>
      <c r="V817" s="79" t="s">
        <v>522</v>
      </c>
    </row>
    <row r="818" spans="14:22" ht="16.5">
      <c r="N818" s="81" t="s">
        <v>1846</v>
      </c>
      <c r="U818" s="95"/>
      <c r="V818" s="79" t="s">
        <v>523</v>
      </c>
    </row>
    <row r="819" spans="14:22" ht="16.5">
      <c r="N819" s="81" t="s">
        <v>2111</v>
      </c>
      <c r="U819" s="95"/>
      <c r="V819" s="79" t="s">
        <v>524</v>
      </c>
    </row>
    <row r="820" spans="14:22" ht="16.5">
      <c r="N820" s="81" t="s">
        <v>1847</v>
      </c>
      <c r="U820" s="95"/>
      <c r="V820" s="79" t="s">
        <v>525</v>
      </c>
    </row>
    <row r="821" spans="14:22" ht="16.5">
      <c r="N821" s="81" t="s">
        <v>1200</v>
      </c>
      <c r="U821" s="95"/>
      <c r="V821" s="79" t="s">
        <v>526</v>
      </c>
    </row>
    <row r="822" spans="14:22" ht="16.5">
      <c r="N822" s="81" t="s">
        <v>1393</v>
      </c>
      <c r="U822" s="95"/>
      <c r="V822" s="79" t="s">
        <v>527</v>
      </c>
    </row>
    <row r="823" spans="14:22" ht="16.5">
      <c r="N823" s="81" t="s">
        <v>1394</v>
      </c>
      <c r="U823" s="95"/>
      <c r="V823" s="79" t="s">
        <v>528</v>
      </c>
    </row>
    <row r="824" spans="14:22" ht="16.5">
      <c r="N824" s="81" t="s">
        <v>1848</v>
      </c>
      <c r="U824" s="95"/>
      <c r="V824" s="79" t="s">
        <v>529</v>
      </c>
    </row>
    <row r="825" spans="14:22" ht="16.5">
      <c r="N825" s="81" t="s">
        <v>1849</v>
      </c>
      <c r="U825" s="95"/>
      <c r="V825" s="79" t="s">
        <v>530</v>
      </c>
    </row>
    <row r="826" spans="14:22" ht="16.5">
      <c r="N826" s="81" t="s">
        <v>1395</v>
      </c>
      <c r="U826" s="95"/>
      <c r="V826" s="79" t="s">
        <v>531</v>
      </c>
    </row>
    <row r="827" spans="14:22" ht="16.5">
      <c r="N827" s="81" t="s">
        <v>1850</v>
      </c>
      <c r="U827" s="95"/>
      <c r="V827" s="79" t="s">
        <v>532</v>
      </c>
    </row>
    <row r="828" spans="14:22" ht="16.5">
      <c r="N828" s="81" t="s">
        <v>1396</v>
      </c>
      <c r="U828" s="95"/>
      <c r="V828" s="79" t="s">
        <v>533</v>
      </c>
    </row>
    <row r="829" spans="14:22" ht="16.5">
      <c r="N829" s="81" t="s">
        <v>1397</v>
      </c>
      <c r="U829" s="95"/>
      <c r="V829" s="79" t="s">
        <v>534</v>
      </c>
    </row>
    <row r="830" spans="14:22" ht="16.5">
      <c r="N830" s="81" t="s">
        <v>1398</v>
      </c>
      <c r="U830" s="95"/>
      <c r="V830" s="79" t="s">
        <v>535</v>
      </c>
    </row>
    <row r="831" spans="14:22" ht="16.5">
      <c r="N831" s="81" t="s">
        <v>1399</v>
      </c>
      <c r="U831" s="95"/>
      <c r="V831" s="79" t="s">
        <v>536</v>
      </c>
    </row>
    <row r="832" spans="14:22" ht="16.5">
      <c r="N832" s="81" t="s">
        <v>2112</v>
      </c>
      <c r="U832" s="95"/>
      <c r="V832" s="79" t="s">
        <v>537</v>
      </c>
    </row>
    <row r="833" spans="14:22" ht="16.5">
      <c r="N833" s="81" t="s">
        <v>1851</v>
      </c>
      <c r="U833" s="95"/>
      <c r="V833" s="79" t="s">
        <v>538</v>
      </c>
    </row>
    <row r="834" spans="14:22" ht="16.5">
      <c r="N834" s="81" t="s">
        <v>2113</v>
      </c>
      <c r="U834" s="95"/>
      <c r="V834" s="79" t="s">
        <v>539</v>
      </c>
    </row>
    <row r="835" spans="14:22" ht="16.5">
      <c r="N835" s="81" t="s">
        <v>1852</v>
      </c>
      <c r="U835" s="95"/>
      <c r="V835" s="79" t="s">
        <v>540</v>
      </c>
    </row>
    <row r="836" spans="14:22" ht="16.5">
      <c r="N836" s="81" t="s">
        <v>1853</v>
      </c>
      <c r="U836" s="95"/>
      <c r="V836" s="79" t="s">
        <v>541</v>
      </c>
    </row>
    <row r="837" spans="14:22" ht="16.5">
      <c r="N837" s="81" t="s">
        <v>1854</v>
      </c>
      <c r="U837" s="95"/>
      <c r="V837" s="79" t="s">
        <v>542</v>
      </c>
    </row>
    <row r="838" spans="14:22" ht="16.5">
      <c r="N838" s="81" t="s">
        <v>1855</v>
      </c>
      <c r="U838" s="95"/>
      <c r="V838" s="79" t="s">
        <v>543</v>
      </c>
    </row>
    <row r="839" spans="14:22" ht="16.5">
      <c r="N839" s="81" t="s">
        <v>1856</v>
      </c>
      <c r="U839" s="95"/>
      <c r="V839" s="79" t="s">
        <v>544</v>
      </c>
    </row>
    <row r="840" spans="14:22" ht="16.5">
      <c r="N840" s="81" t="s">
        <v>2114</v>
      </c>
      <c r="U840" s="95"/>
      <c r="V840" s="79" t="s">
        <v>545</v>
      </c>
    </row>
    <row r="841" spans="14:22" ht="16.5">
      <c r="N841" s="81" t="s">
        <v>2115</v>
      </c>
      <c r="U841" s="95"/>
      <c r="V841" s="79" t="s">
        <v>546</v>
      </c>
    </row>
    <row r="842" spans="14:22" ht="16.5">
      <c r="N842" s="81" t="s">
        <v>1857</v>
      </c>
      <c r="U842" s="95"/>
      <c r="V842" s="79" t="s">
        <v>547</v>
      </c>
    </row>
    <row r="843" spans="14:22" ht="16.5">
      <c r="N843" s="81" t="s">
        <v>2116</v>
      </c>
      <c r="U843" s="95"/>
      <c r="V843" s="79" t="s">
        <v>548</v>
      </c>
    </row>
    <row r="844" spans="14:22" ht="16.5">
      <c r="N844" s="81" t="s">
        <v>2117</v>
      </c>
      <c r="U844" s="95"/>
      <c r="V844" s="79" t="s">
        <v>549</v>
      </c>
    </row>
    <row r="845" spans="14:22" ht="16.5">
      <c r="N845" s="81" t="s">
        <v>2118</v>
      </c>
      <c r="U845" s="95"/>
      <c r="V845" s="79" t="s">
        <v>550</v>
      </c>
    </row>
    <row r="846" spans="14:22" ht="16.5">
      <c r="N846" s="81" t="s">
        <v>1858</v>
      </c>
      <c r="U846" s="95"/>
      <c r="V846" s="79" t="s">
        <v>551</v>
      </c>
    </row>
    <row r="847" spans="14:22" ht="16.5">
      <c r="N847" s="81" t="s">
        <v>1400</v>
      </c>
      <c r="U847" s="95"/>
      <c r="V847" s="79" t="s">
        <v>552</v>
      </c>
    </row>
    <row r="848" spans="14:22" ht="16.5">
      <c r="N848" s="81" t="s">
        <v>1401</v>
      </c>
      <c r="U848" s="95"/>
      <c r="V848" s="79" t="s">
        <v>553</v>
      </c>
    </row>
    <row r="849" spans="14:22" ht="16.5">
      <c r="N849" s="81" t="s">
        <v>2119</v>
      </c>
      <c r="U849" s="95"/>
      <c r="V849" s="79" t="s">
        <v>554</v>
      </c>
    </row>
    <row r="850" spans="14:22" ht="16.5">
      <c r="N850" s="81" t="s">
        <v>1859</v>
      </c>
      <c r="U850" s="95"/>
      <c r="V850" s="79" t="s">
        <v>555</v>
      </c>
    </row>
    <row r="851" spans="14:22" ht="16.5">
      <c r="N851" s="81" t="s">
        <v>2120</v>
      </c>
      <c r="U851" s="95"/>
      <c r="V851" s="79" t="s">
        <v>556</v>
      </c>
    </row>
    <row r="852" spans="14:22" ht="16.5">
      <c r="N852" s="81" t="s">
        <v>1402</v>
      </c>
      <c r="U852" s="95"/>
      <c r="V852" s="79" t="s">
        <v>557</v>
      </c>
    </row>
    <row r="853" spans="14:22" ht="16.5">
      <c r="N853" s="81" t="s">
        <v>1860</v>
      </c>
      <c r="U853" s="95"/>
      <c r="V853" s="79" t="s">
        <v>558</v>
      </c>
    </row>
    <row r="854" spans="14:22" ht="16.5">
      <c r="N854" s="81" t="s">
        <v>1861</v>
      </c>
      <c r="U854" s="95"/>
      <c r="V854" s="79" t="s">
        <v>559</v>
      </c>
    </row>
    <row r="855" spans="14:22" ht="16.5">
      <c r="N855" s="81" t="s">
        <v>1862</v>
      </c>
      <c r="U855" s="95"/>
      <c r="V855" s="79" t="s">
        <v>560</v>
      </c>
    </row>
    <row r="856" spans="14:22" ht="16.5">
      <c r="N856" s="81" t="s">
        <v>775</v>
      </c>
      <c r="U856" s="95"/>
      <c r="V856" s="79" t="s">
        <v>561</v>
      </c>
    </row>
    <row r="857" spans="14:22" ht="16.5">
      <c r="N857" s="81" t="s">
        <v>2121</v>
      </c>
      <c r="U857" s="95"/>
      <c r="V857" s="79" t="s">
        <v>562</v>
      </c>
    </row>
    <row r="858" spans="14:22" ht="16.5">
      <c r="N858" s="81" t="s">
        <v>1403</v>
      </c>
      <c r="U858" s="95"/>
      <c r="V858" s="79" t="s">
        <v>563</v>
      </c>
    </row>
    <row r="859" spans="14:22" ht="16.5">
      <c r="N859" s="81" t="s">
        <v>1863</v>
      </c>
      <c r="U859" s="95"/>
      <c r="V859" s="79" t="s">
        <v>564</v>
      </c>
    </row>
    <row r="860" spans="14:22" ht="16.5">
      <c r="N860" s="81" t="s">
        <v>1201</v>
      </c>
      <c r="U860" s="95"/>
      <c r="V860" s="79" t="s">
        <v>565</v>
      </c>
    </row>
    <row r="861" spans="14:22" ht="16.5">
      <c r="N861" s="81" t="s">
        <v>1404</v>
      </c>
      <c r="U861" s="95"/>
      <c r="V861" s="79" t="s">
        <v>566</v>
      </c>
    </row>
    <row r="862" spans="14:22" ht="16.5">
      <c r="N862" s="81" t="s">
        <v>1864</v>
      </c>
      <c r="U862" s="95"/>
      <c r="V862" s="79" t="s">
        <v>567</v>
      </c>
    </row>
    <row r="863" spans="14:22" ht="16.5">
      <c r="N863" s="81" t="s">
        <v>1865</v>
      </c>
      <c r="U863" s="95"/>
      <c r="V863" s="79" t="s">
        <v>568</v>
      </c>
    </row>
    <row r="864" spans="14:22" ht="16.5">
      <c r="N864" s="81" t="s">
        <v>2122</v>
      </c>
      <c r="U864" s="95"/>
      <c r="V864" s="79" t="s">
        <v>569</v>
      </c>
    </row>
    <row r="865" spans="14:22" ht="16.5">
      <c r="N865" s="81" t="s">
        <v>1866</v>
      </c>
      <c r="U865" s="95"/>
      <c r="V865" s="79" t="s">
        <v>570</v>
      </c>
    </row>
    <row r="866" spans="14:22" ht="16.5">
      <c r="N866" s="81" t="s">
        <v>776</v>
      </c>
      <c r="U866" s="95"/>
      <c r="V866" s="79" t="s">
        <v>571</v>
      </c>
    </row>
    <row r="867" spans="14:22" ht="16.5">
      <c r="N867" s="81" t="s">
        <v>2123</v>
      </c>
      <c r="U867" s="95"/>
      <c r="V867" s="79" t="s">
        <v>572</v>
      </c>
    </row>
    <row r="868" spans="14:22" ht="16.5">
      <c r="N868" s="81" t="s">
        <v>1867</v>
      </c>
      <c r="U868" s="95"/>
      <c r="V868" s="79" t="s">
        <v>573</v>
      </c>
    </row>
    <row r="869" spans="14:22" ht="16.5">
      <c r="N869" s="81" t="s">
        <v>1405</v>
      </c>
      <c r="U869" s="95"/>
      <c r="V869" s="79" t="s">
        <v>574</v>
      </c>
    </row>
    <row r="870" spans="14:22" ht="16.5">
      <c r="N870" s="81" t="s">
        <v>1202</v>
      </c>
      <c r="U870" s="95"/>
      <c r="V870" s="79" t="s">
        <v>575</v>
      </c>
    </row>
    <row r="871" spans="14:22" ht="16.5">
      <c r="N871" s="82" t="s">
        <v>2160</v>
      </c>
      <c r="U871" s="95"/>
      <c r="V871" s="79" t="s">
        <v>576</v>
      </c>
    </row>
    <row r="872" spans="14:22" ht="16.5">
      <c r="N872" s="81" t="s">
        <v>1868</v>
      </c>
      <c r="U872" s="95"/>
      <c r="V872" s="79" t="s">
        <v>577</v>
      </c>
    </row>
    <row r="873" spans="14:22" ht="16.5">
      <c r="N873" s="81" t="s">
        <v>1869</v>
      </c>
      <c r="U873" s="95"/>
      <c r="V873" s="79" t="s">
        <v>578</v>
      </c>
    </row>
    <row r="874" spans="14:22" ht="16.5">
      <c r="N874" s="81" t="s">
        <v>2124</v>
      </c>
      <c r="U874" s="95"/>
      <c r="V874" s="79" t="s">
        <v>579</v>
      </c>
    </row>
    <row r="875" spans="14:22" ht="16.5">
      <c r="N875" s="81" t="s">
        <v>1203</v>
      </c>
      <c r="U875" s="95"/>
      <c r="V875" s="79" t="s">
        <v>580</v>
      </c>
    </row>
    <row r="876" spans="14:22" ht="16.5">
      <c r="N876" s="81" t="s">
        <v>1870</v>
      </c>
      <c r="U876" s="95"/>
      <c r="V876" s="79" t="s">
        <v>581</v>
      </c>
    </row>
    <row r="877" spans="14:22" ht="16.5">
      <c r="N877" s="81" t="s">
        <v>1871</v>
      </c>
      <c r="U877" s="95"/>
      <c r="V877" s="79" t="s">
        <v>582</v>
      </c>
    </row>
    <row r="878" spans="14:22" ht="16.5">
      <c r="N878" s="81" t="s">
        <v>777</v>
      </c>
      <c r="U878" s="95"/>
      <c r="V878" s="79" t="s">
        <v>583</v>
      </c>
    </row>
    <row r="879" spans="14:22" ht="16.5">
      <c r="N879" s="81" t="s">
        <v>1204</v>
      </c>
      <c r="U879" s="95"/>
      <c r="V879" s="79" t="s">
        <v>584</v>
      </c>
    </row>
    <row r="880" spans="14:22" ht="16.5">
      <c r="N880" s="81" t="s">
        <v>1872</v>
      </c>
      <c r="U880" s="95"/>
      <c r="V880" s="79" t="s">
        <v>585</v>
      </c>
    </row>
    <row r="881" spans="14:22" ht="16.5">
      <c r="N881" s="81" t="s">
        <v>1873</v>
      </c>
      <c r="U881" s="95"/>
      <c r="V881" s="79" t="s">
        <v>586</v>
      </c>
    </row>
    <row r="882" spans="14:22" ht="16.5">
      <c r="N882" s="81" t="s">
        <v>1874</v>
      </c>
      <c r="U882" s="95"/>
      <c r="V882" s="79" t="s">
        <v>587</v>
      </c>
    </row>
    <row r="883" spans="14:22" ht="16.5">
      <c r="N883" s="81" t="s">
        <v>1875</v>
      </c>
      <c r="U883" s="95"/>
      <c r="V883" s="79" t="s">
        <v>588</v>
      </c>
    </row>
    <row r="884" spans="14:22" ht="16.5">
      <c r="N884" s="81" t="s">
        <v>1876</v>
      </c>
      <c r="U884" s="95"/>
      <c r="V884" s="79" t="s">
        <v>589</v>
      </c>
    </row>
    <row r="885" spans="14:22" ht="16.5">
      <c r="N885" s="82" t="s">
        <v>2161</v>
      </c>
      <c r="U885" s="95"/>
      <c r="V885" s="79" t="s">
        <v>590</v>
      </c>
    </row>
    <row r="886" spans="14:22" ht="16.5">
      <c r="N886" s="81" t="s">
        <v>778</v>
      </c>
      <c r="U886" s="95"/>
      <c r="V886" s="79" t="s">
        <v>591</v>
      </c>
    </row>
    <row r="887" spans="14:22" ht="16.5">
      <c r="N887" s="81" t="s">
        <v>2125</v>
      </c>
      <c r="U887" s="95"/>
      <c r="V887" s="79" t="s">
        <v>592</v>
      </c>
    </row>
    <row r="888" spans="14:22" ht="16.5">
      <c r="N888" s="81" t="s">
        <v>1877</v>
      </c>
      <c r="U888" s="95"/>
      <c r="V888" s="79" t="s">
        <v>593</v>
      </c>
    </row>
    <row r="889" spans="14:22" ht="16.5">
      <c r="N889" s="81" t="s">
        <v>2126</v>
      </c>
      <c r="U889" s="95"/>
      <c r="V889" s="79" t="s">
        <v>594</v>
      </c>
    </row>
    <row r="890" spans="14:22" ht="16.5">
      <c r="N890" s="81" t="s">
        <v>1406</v>
      </c>
      <c r="U890" s="96"/>
      <c r="V890" s="79" t="s">
        <v>595</v>
      </c>
    </row>
    <row r="891" spans="14:22" ht="16.5">
      <c r="N891" s="81" t="s">
        <v>1878</v>
      </c>
      <c r="U891" s="96"/>
      <c r="V891" s="79" t="s">
        <v>596</v>
      </c>
    </row>
    <row r="892" spans="14:22" ht="16.5">
      <c r="N892" s="81" t="s">
        <v>1205</v>
      </c>
      <c r="U892" s="96"/>
      <c r="V892" s="79" t="s">
        <v>597</v>
      </c>
    </row>
    <row r="893" spans="14:22" ht="16.5">
      <c r="N893" s="81" t="s">
        <v>2127</v>
      </c>
      <c r="U893" s="96"/>
      <c r="V893" s="79" t="s">
        <v>598</v>
      </c>
    </row>
    <row r="894" spans="14:22" ht="16.5">
      <c r="N894" s="81" t="s">
        <v>1407</v>
      </c>
      <c r="U894" s="96"/>
      <c r="V894" s="79" t="s">
        <v>599</v>
      </c>
    </row>
    <row r="895" spans="14:22" ht="16.5">
      <c r="N895" s="81" t="s">
        <v>1879</v>
      </c>
      <c r="U895" s="96"/>
      <c r="V895" s="79" t="s">
        <v>600</v>
      </c>
    </row>
    <row r="896" spans="14:22" ht="16.5">
      <c r="N896" s="81" t="s">
        <v>1880</v>
      </c>
      <c r="U896" s="96"/>
      <c r="V896" s="79" t="s">
        <v>601</v>
      </c>
    </row>
    <row r="897" spans="14:22" ht="16.5">
      <c r="N897" s="81" t="s">
        <v>1881</v>
      </c>
      <c r="U897" s="96"/>
      <c r="V897" s="79" t="s">
        <v>602</v>
      </c>
    </row>
    <row r="898" spans="14:22" ht="16.5">
      <c r="N898" s="81" t="s">
        <v>1882</v>
      </c>
      <c r="U898" s="96"/>
      <c r="V898" s="79" t="s">
        <v>603</v>
      </c>
    </row>
    <row r="899" spans="14:22" ht="16.5">
      <c r="N899" s="81" t="s">
        <v>1883</v>
      </c>
      <c r="U899" s="96"/>
      <c r="V899" s="79" t="s">
        <v>604</v>
      </c>
    </row>
    <row r="900" spans="14:22" ht="16.5">
      <c r="N900" s="81" t="s">
        <v>1884</v>
      </c>
      <c r="U900" s="96"/>
      <c r="V900" s="79" t="s">
        <v>605</v>
      </c>
    </row>
    <row r="901" spans="14:22" ht="16.5">
      <c r="N901" s="81" t="s">
        <v>2128</v>
      </c>
      <c r="U901" s="96"/>
      <c r="V901" s="79" t="s">
        <v>606</v>
      </c>
    </row>
    <row r="902" spans="14:22" ht="16.5">
      <c r="N902" s="81" t="s">
        <v>1885</v>
      </c>
      <c r="U902" s="96"/>
      <c r="V902" s="79" t="s">
        <v>607</v>
      </c>
    </row>
    <row r="903" spans="14:22" ht="16.5">
      <c r="N903" s="81" t="s">
        <v>1886</v>
      </c>
      <c r="U903" s="96"/>
      <c r="V903" s="79" t="s">
        <v>608</v>
      </c>
    </row>
    <row r="904" spans="14:22" ht="16.5">
      <c r="N904" s="81" t="s">
        <v>1887</v>
      </c>
      <c r="U904" s="96"/>
      <c r="V904" s="79" t="s">
        <v>609</v>
      </c>
    </row>
    <row r="905" spans="14:22" ht="16.5">
      <c r="N905" s="81" t="s">
        <v>1888</v>
      </c>
      <c r="U905" s="96"/>
      <c r="V905" s="79" t="s">
        <v>610</v>
      </c>
    </row>
    <row r="906" spans="14:22" ht="16.5">
      <c r="N906" s="81" t="s">
        <v>1889</v>
      </c>
      <c r="U906" s="96"/>
      <c r="V906" s="79" t="s">
        <v>611</v>
      </c>
    </row>
    <row r="907" spans="14:22" ht="16.5">
      <c r="N907" s="81" t="s">
        <v>2129</v>
      </c>
      <c r="U907" s="96"/>
      <c r="V907" s="79" t="s">
        <v>612</v>
      </c>
    </row>
    <row r="908" spans="14:22" ht="16.5">
      <c r="N908" s="81" t="s">
        <v>1408</v>
      </c>
      <c r="U908" s="96"/>
      <c r="V908" s="79" t="s">
        <v>613</v>
      </c>
    </row>
    <row r="909" spans="14:22" ht="16.5">
      <c r="N909" s="81" t="s">
        <v>1890</v>
      </c>
      <c r="U909" s="96"/>
      <c r="V909" s="79" t="s">
        <v>614</v>
      </c>
    </row>
    <row r="910" spans="14:22" ht="16.5">
      <c r="N910" s="81" t="s">
        <v>1891</v>
      </c>
      <c r="U910" s="96"/>
      <c r="V910" s="79" t="s">
        <v>615</v>
      </c>
    </row>
    <row r="911" spans="14:22" ht="16.5">
      <c r="N911" s="81" t="s">
        <v>1892</v>
      </c>
      <c r="U911" s="96"/>
      <c r="V911" s="79" t="s">
        <v>616</v>
      </c>
    </row>
    <row r="912" spans="14:22" ht="16.5">
      <c r="N912" s="81" t="s">
        <v>1893</v>
      </c>
      <c r="U912" s="96"/>
      <c r="V912" s="79" t="s">
        <v>617</v>
      </c>
    </row>
    <row r="913" spans="14:22" ht="16.5">
      <c r="N913" s="81" t="s">
        <v>1894</v>
      </c>
      <c r="U913" s="96"/>
      <c r="V913" s="79" t="s">
        <v>618</v>
      </c>
    </row>
    <row r="914" spans="14:22" ht="16.5">
      <c r="N914" s="81" t="s">
        <v>1895</v>
      </c>
      <c r="U914" s="96"/>
      <c r="V914" s="79" t="s">
        <v>619</v>
      </c>
    </row>
    <row r="915" spans="14:22" ht="16.5">
      <c r="N915" s="81" t="s">
        <v>1896</v>
      </c>
      <c r="U915" s="96"/>
      <c r="V915" s="79" t="s">
        <v>620</v>
      </c>
    </row>
    <row r="916" spans="14:22" ht="16.5">
      <c r="N916" s="81" t="s">
        <v>1897</v>
      </c>
      <c r="U916" s="96"/>
      <c r="V916" s="79" t="s">
        <v>621</v>
      </c>
    </row>
    <row r="917" spans="14:22" ht="16.5">
      <c r="N917" s="81" t="s">
        <v>1898</v>
      </c>
      <c r="U917" s="96"/>
      <c r="V917" s="79" t="s">
        <v>622</v>
      </c>
    </row>
    <row r="918" spans="14:22" ht="16.5">
      <c r="N918" s="81" t="s">
        <v>1899</v>
      </c>
      <c r="U918" s="96"/>
      <c r="V918" s="79" t="s">
        <v>623</v>
      </c>
    </row>
    <row r="919" spans="14:22" ht="16.5">
      <c r="N919" s="81" t="s">
        <v>1900</v>
      </c>
      <c r="U919" s="96"/>
      <c r="V919" s="79" t="s">
        <v>624</v>
      </c>
    </row>
    <row r="920" spans="14:22" ht="16.5">
      <c r="N920" s="81" t="s">
        <v>1409</v>
      </c>
      <c r="U920" s="96"/>
      <c r="V920" s="79"/>
    </row>
    <row r="921" spans="14:22" ht="16.5">
      <c r="N921" s="81" t="s">
        <v>2130</v>
      </c>
      <c r="U921" s="96"/>
      <c r="V921" s="79"/>
    </row>
    <row r="922" spans="14:22" ht="16.5">
      <c r="N922" s="81" t="s">
        <v>1901</v>
      </c>
      <c r="U922" s="96"/>
      <c r="V922" s="79"/>
    </row>
    <row r="923" spans="14:22" ht="16.5">
      <c r="N923" s="81" t="s">
        <v>1902</v>
      </c>
      <c r="U923" s="96"/>
      <c r="V923" s="79"/>
    </row>
    <row r="924" spans="14:22" ht="16.5">
      <c r="N924" s="81" t="s">
        <v>1903</v>
      </c>
      <c r="U924" s="96"/>
      <c r="V924" s="79"/>
    </row>
    <row r="925" spans="14:22" ht="16.5">
      <c r="N925" s="81" t="s">
        <v>1410</v>
      </c>
      <c r="U925" s="96"/>
      <c r="V925" s="79"/>
    </row>
    <row r="926" spans="14:22" ht="16.5">
      <c r="N926" s="81" t="s">
        <v>2131</v>
      </c>
      <c r="U926" s="96"/>
      <c r="V926" s="79"/>
    </row>
    <row r="927" spans="14:22" ht="16.5">
      <c r="N927" s="81" t="s">
        <v>1904</v>
      </c>
      <c r="U927" s="95"/>
      <c r="V927" s="79"/>
    </row>
    <row r="928" spans="14:22" ht="16.5">
      <c r="N928" s="81" t="s">
        <v>2132</v>
      </c>
      <c r="U928" s="95"/>
      <c r="V928" s="79"/>
    </row>
    <row r="929" spans="14:22" ht="16.5">
      <c r="N929" s="82" t="s">
        <v>2162</v>
      </c>
      <c r="U929" s="95"/>
      <c r="V929" s="79"/>
    </row>
    <row r="930" spans="14:22" ht="16.5">
      <c r="N930" s="81" t="s">
        <v>1206</v>
      </c>
      <c r="U930" s="95"/>
      <c r="V930" s="79"/>
    </row>
    <row r="931" spans="14:22" ht="16.5">
      <c r="N931" s="81" t="s">
        <v>779</v>
      </c>
      <c r="U931" s="96"/>
      <c r="V931" s="79"/>
    </row>
    <row r="932" spans="14:22" ht="16.5">
      <c r="N932" s="81" t="s">
        <v>1905</v>
      </c>
      <c r="U932" s="96"/>
      <c r="V932" s="79"/>
    </row>
    <row r="933" spans="14:21" ht="16.5">
      <c r="N933" s="81" t="s">
        <v>2133</v>
      </c>
      <c r="U933" s="96"/>
    </row>
    <row r="934" spans="14:21" ht="16.5">
      <c r="N934" s="81" t="s">
        <v>1906</v>
      </c>
      <c r="U934" s="96"/>
    </row>
    <row r="935" spans="14:21" ht="16.5">
      <c r="N935" s="81" t="s">
        <v>1411</v>
      </c>
      <c r="U935" s="96"/>
    </row>
    <row r="936" spans="14:21" ht="16.5">
      <c r="N936" s="81" t="s">
        <v>1207</v>
      </c>
      <c r="U936" s="96"/>
    </row>
    <row r="937" spans="14:21" ht="16.5">
      <c r="N937" s="81" t="s">
        <v>1907</v>
      </c>
      <c r="U937" s="96"/>
    </row>
    <row r="938" spans="14:21" ht="16.5">
      <c r="N938" s="81" t="s">
        <v>1908</v>
      </c>
      <c r="U938" s="96"/>
    </row>
    <row r="939" spans="14:21" ht="16.5">
      <c r="N939" s="81" t="s">
        <v>1909</v>
      </c>
      <c r="U939" s="96"/>
    </row>
    <row r="940" spans="14:21" ht="16.5">
      <c r="N940" s="81" t="s">
        <v>1910</v>
      </c>
      <c r="U940" s="96"/>
    </row>
    <row r="941" spans="14:21" ht="16.5">
      <c r="N941" s="81" t="s">
        <v>1911</v>
      </c>
      <c r="U941" s="96"/>
    </row>
    <row r="942" spans="14:21" ht="16.5">
      <c r="N942" s="81" t="s">
        <v>1412</v>
      </c>
      <c r="U942" s="96"/>
    </row>
    <row r="943" spans="14:21" ht="16.5">
      <c r="N943" s="81" t="s">
        <v>1912</v>
      </c>
      <c r="U943" s="96"/>
    </row>
    <row r="944" spans="14:21" ht="16.5">
      <c r="N944" s="81" t="s">
        <v>1913</v>
      </c>
      <c r="U944" s="96"/>
    </row>
    <row r="945" spans="14:21" ht="16.5">
      <c r="N945" s="81" t="s">
        <v>2134</v>
      </c>
      <c r="U945" s="96"/>
    </row>
    <row r="946" spans="14:21" ht="16.5">
      <c r="N946" s="81" t="s">
        <v>1914</v>
      </c>
      <c r="U946" s="96"/>
    </row>
    <row r="947" ht="16.5">
      <c r="N947" s="81" t="s">
        <v>1413</v>
      </c>
    </row>
    <row r="948" ht="16.5">
      <c r="N948" s="81" t="s">
        <v>1915</v>
      </c>
    </row>
    <row r="949" ht="16.5">
      <c r="N949" s="81" t="s">
        <v>1916</v>
      </c>
    </row>
    <row r="950" ht="16.5">
      <c r="N950" s="81" t="s">
        <v>1208</v>
      </c>
    </row>
    <row r="951" ht="16.5">
      <c r="N951" s="81" t="s">
        <v>1917</v>
      </c>
    </row>
    <row r="952" ht="16.5">
      <c r="N952" s="81" t="s">
        <v>1918</v>
      </c>
    </row>
    <row r="953" ht="16.5">
      <c r="N953" s="81" t="s">
        <v>2135</v>
      </c>
    </row>
    <row r="954" ht="16.5">
      <c r="N954" s="81" t="s">
        <v>2136</v>
      </c>
    </row>
    <row r="955" ht="16.5">
      <c r="N955" s="81" t="s">
        <v>1919</v>
      </c>
    </row>
    <row r="956" ht="16.5">
      <c r="N956" s="81" t="s">
        <v>1920</v>
      </c>
    </row>
    <row r="957" ht="16.5">
      <c r="N957" s="81" t="s">
        <v>1921</v>
      </c>
    </row>
    <row r="958" ht="16.5">
      <c r="N958" s="81" t="s">
        <v>2137</v>
      </c>
    </row>
    <row r="959" ht="16.5">
      <c r="N959" s="81" t="s">
        <v>1414</v>
      </c>
    </row>
    <row r="960" ht="16.5">
      <c r="N960" s="81" t="s">
        <v>1922</v>
      </c>
    </row>
    <row r="961" ht="16.5">
      <c r="N961" s="81" t="s">
        <v>1415</v>
      </c>
    </row>
    <row r="962" ht="16.5">
      <c r="N962" s="81" t="s">
        <v>1923</v>
      </c>
    </row>
    <row r="963" ht="16.5">
      <c r="N963" s="81" t="s">
        <v>1924</v>
      </c>
    </row>
    <row r="964" ht="16.5">
      <c r="N964" s="81" t="s">
        <v>1925</v>
      </c>
    </row>
    <row r="965" ht="16.5">
      <c r="N965" s="81" t="s">
        <v>2138</v>
      </c>
    </row>
    <row r="966" ht="16.5">
      <c r="N966" s="81" t="s">
        <v>1926</v>
      </c>
    </row>
    <row r="967" ht="16.5">
      <c r="N967" s="81" t="s">
        <v>2139</v>
      </c>
    </row>
    <row r="968" ht="16.5">
      <c r="N968" s="81" t="s">
        <v>1209</v>
      </c>
    </row>
    <row r="969" ht="16.5">
      <c r="N969" s="81" t="s">
        <v>1416</v>
      </c>
    </row>
    <row r="970" ht="16.5">
      <c r="N970" s="81" t="s">
        <v>1927</v>
      </c>
    </row>
    <row r="971" ht="16.5">
      <c r="N971" s="81" t="s">
        <v>1928</v>
      </c>
    </row>
    <row r="972" ht="16.5">
      <c r="N972" s="81" t="s">
        <v>1929</v>
      </c>
    </row>
    <row r="973" ht="16.5">
      <c r="N973" s="81" t="s">
        <v>2140</v>
      </c>
    </row>
    <row r="974" ht="16.5">
      <c r="N974" s="81" t="s">
        <v>1417</v>
      </c>
    </row>
    <row r="975" ht="16.5">
      <c r="N975" s="81" t="s">
        <v>1930</v>
      </c>
    </row>
    <row r="976" ht="16.5">
      <c r="N976" s="81" t="s">
        <v>1931</v>
      </c>
    </row>
    <row r="977" ht="16.5">
      <c r="N977" s="81" t="s">
        <v>2141</v>
      </c>
    </row>
    <row r="978" ht="16.5">
      <c r="N978" s="81" t="s">
        <v>1932</v>
      </c>
    </row>
    <row r="979" ht="16.5">
      <c r="N979" s="81" t="s">
        <v>1933</v>
      </c>
    </row>
    <row r="980" ht="16.5">
      <c r="N980" s="81" t="s">
        <v>1934</v>
      </c>
    </row>
    <row r="981" ht="16.5">
      <c r="N981" s="81" t="s">
        <v>1418</v>
      </c>
    </row>
    <row r="982" ht="16.5">
      <c r="N982" s="81" t="s">
        <v>1935</v>
      </c>
    </row>
    <row r="983" ht="16.5">
      <c r="N983" s="81" t="s">
        <v>2142</v>
      </c>
    </row>
    <row r="984" ht="16.5">
      <c r="N984" s="81" t="s">
        <v>1419</v>
      </c>
    </row>
    <row r="985" ht="16.5">
      <c r="N985" s="81" t="s">
        <v>1936</v>
      </c>
    </row>
    <row r="986" ht="16.5">
      <c r="N986" s="81" t="s">
        <v>1937</v>
      </c>
    </row>
    <row r="987" ht="16.5">
      <c r="N987" s="81" t="s">
        <v>1938</v>
      </c>
    </row>
    <row r="988" ht="16.5">
      <c r="N988" s="81" t="s">
        <v>2143</v>
      </c>
    </row>
    <row r="989" ht="16.5">
      <c r="N989" s="81" t="s">
        <v>2144</v>
      </c>
    </row>
    <row r="990" ht="16.5">
      <c r="N990" s="81" t="s">
        <v>1939</v>
      </c>
    </row>
    <row r="991" ht="16.5">
      <c r="N991" s="81" t="s">
        <v>1940</v>
      </c>
    </row>
    <row r="992" ht="16.5">
      <c r="N992" s="81" t="s">
        <v>2145</v>
      </c>
    </row>
    <row r="993" ht="16.5">
      <c r="N993" s="81" t="s">
        <v>1941</v>
      </c>
    </row>
    <row r="994" ht="16.5">
      <c r="N994" s="81" t="s">
        <v>1420</v>
      </c>
    </row>
    <row r="995" ht="16.5">
      <c r="N995" s="81" t="s">
        <v>1942</v>
      </c>
    </row>
    <row r="996" ht="16.5">
      <c r="N996" s="81" t="s">
        <v>1210</v>
      </c>
    </row>
    <row r="997" ht="16.5">
      <c r="N997" s="81" t="s">
        <v>1421</v>
      </c>
    </row>
    <row r="998" ht="16.5">
      <c r="N998" s="81" t="s">
        <v>780</v>
      </c>
    </row>
    <row r="999" ht="16.5">
      <c r="N999" s="81" t="s">
        <v>1943</v>
      </c>
    </row>
    <row r="1000" ht="16.5">
      <c r="N1000" s="81" t="s">
        <v>1944</v>
      </c>
    </row>
    <row r="1001" ht="16.5">
      <c r="N1001" s="81" t="s">
        <v>2146</v>
      </c>
    </row>
    <row r="1002" ht="16.5">
      <c r="N1002" s="81" t="s">
        <v>2147</v>
      </c>
    </row>
    <row r="1003" ht="16.5">
      <c r="N1003" s="81" t="s">
        <v>1211</v>
      </c>
    </row>
    <row r="1004" ht="16.5">
      <c r="N1004" s="81" t="s">
        <v>1945</v>
      </c>
    </row>
    <row r="1005" ht="16.5">
      <c r="N1005" s="81" t="s">
        <v>1946</v>
      </c>
    </row>
    <row r="1006" ht="16.5">
      <c r="N1006" s="81" t="s">
        <v>1947</v>
      </c>
    </row>
    <row r="1007" ht="16.5">
      <c r="N1007" s="81" t="s">
        <v>1948</v>
      </c>
    </row>
    <row r="1008" ht="16.5">
      <c r="N1008" s="81" t="s">
        <v>1422</v>
      </c>
    </row>
    <row r="1009" ht="16.5">
      <c r="N1009" s="81" t="s">
        <v>2148</v>
      </c>
    </row>
    <row r="1010" ht="16.5">
      <c r="N1010" s="81" t="s">
        <v>1423</v>
      </c>
    </row>
    <row r="1011" ht="16.5">
      <c r="N1011" s="81" t="s">
        <v>1949</v>
      </c>
    </row>
    <row r="1012" ht="16.5">
      <c r="N1012" s="81" t="s">
        <v>1212</v>
      </c>
    </row>
    <row r="1013" ht="16.5">
      <c r="N1013" s="81" t="s">
        <v>1950</v>
      </c>
    </row>
    <row r="1014" ht="16.5">
      <c r="N1014" s="81" t="s">
        <v>1951</v>
      </c>
    </row>
    <row r="1015" ht="16.5">
      <c r="N1015" s="81" t="s">
        <v>1952</v>
      </c>
    </row>
    <row r="1016" ht="16.5">
      <c r="N1016" s="81" t="s">
        <v>1424</v>
      </c>
    </row>
    <row r="1017" ht="16.5">
      <c r="N1017" s="81" t="s">
        <v>1425</v>
      </c>
    </row>
    <row r="1018" ht="16.5">
      <c r="N1018" s="81" t="s">
        <v>1953</v>
      </c>
    </row>
    <row r="1019" ht="16.5">
      <c r="N1019" s="81" t="s">
        <v>1954</v>
      </c>
    </row>
    <row r="1020" ht="16.5">
      <c r="N1020" s="81" t="s">
        <v>1426</v>
      </c>
    </row>
    <row r="1021" ht="16.5">
      <c r="N1021" s="81" t="s">
        <v>1955</v>
      </c>
    </row>
    <row r="1022" ht="16.5">
      <c r="N1022" s="81" t="s">
        <v>1956</v>
      </c>
    </row>
    <row r="1023" ht="16.5">
      <c r="N1023" s="81" t="s">
        <v>2149</v>
      </c>
    </row>
    <row r="1024" ht="16.5">
      <c r="N1024" s="81" t="s">
        <v>1957</v>
      </c>
    </row>
    <row r="1025" ht="16.5">
      <c r="N1025" s="81" t="s">
        <v>2150</v>
      </c>
    </row>
    <row r="1026" ht="16.5">
      <c r="N1026" s="81" t="s">
        <v>1958</v>
      </c>
    </row>
    <row r="1027" ht="16.5">
      <c r="N1027" s="81" t="s">
        <v>1427</v>
      </c>
    </row>
    <row r="1028" ht="16.5">
      <c r="N1028" s="81" t="s">
        <v>1213</v>
      </c>
    </row>
    <row r="1029" ht="16.5">
      <c r="N1029" s="81" t="s">
        <v>339</v>
      </c>
    </row>
    <row r="1030" ht="16.5">
      <c r="N1030" s="81" t="s">
        <v>340</v>
      </c>
    </row>
    <row r="1031" ht="16.5">
      <c r="N1031" s="81" t="s">
        <v>1214</v>
      </c>
    </row>
    <row r="1032" ht="16.5">
      <c r="N1032" s="81" t="s">
        <v>341</v>
      </c>
    </row>
    <row r="1033" ht="16.5">
      <c r="N1033" s="81" t="s">
        <v>342</v>
      </c>
    </row>
    <row r="1034" ht="16.5">
      <c r="N1034" s="81" t="s">
        <v>343</v>
      </c>
    </row>
    <row r="1035" ht="16.5">
      <c r="N1035" s="81" t="s">
        <v>344</v>
      </c>
    </row>
    <row r="1036" ht="16.5">
      <c r="N1036" s="81" t="s">
        <v>345</v>
      </c>
    </row>
    <row r="1037" ht="16.5">
      <c r="N1037" s="81" t="s">
        <v>2151</v>
      </c>
    </row>
    <row r="1038" ht="16.5">
      <c r="N1038" s="81" t="s">
        <v>1428</v>
      </c>
    </row>
    <row r="1039" ht="16.5">
      <c r="N1039" s="81" t="s">
        <v>2152</v>
      </c>
    </row>
    <row r="1040" ht="16.5">
      <c r="N1040" s="81" t="s">
        <v>346</v>
      </c>
    </row>
    <row r="1041" ht="16.5">
      <c r="N1041" s="81" t="s">
        <v>2153</v>
      </c>
    </row>
    <row r="1042" ht="16.5">
      <c r="N1042" s="81" t="s">
        <v>347</v>
      </c>
    </row>
    <row r="1043" ht="16.5">
      <c r="N1043" s="81" t="s">
        <v>781</v>
      </c>
    </row>
    <row r="1044" ht="16.5">
      <c r="N1044" s="81" t="s">
        <v>348</v>
      </c>
    </row>
    <row r="1045" ht="16.5">
      <c r="N1045" s="81" t="s">
        <v>782</v>
      </c>
    </row>
    <row r="1046" ht="16.5">
      <c r="N1046" s="81" t="s">
        <v>349</v>
      </c>
    </row>
    <row r="1047" ht="16.5">
      <c r="N1047" s="81" t="s">
        <v>350</v>
      </c>
    </row>
    <row r="1048" ht="16.5">
      <c r="N1048" s="81" t="s">
        <v>2154</v>
      </c>
    </row>
    <row r="1049" ht="16.5">
      <c r="N1049" s="81" t="s">
        <v>351</v>
      </c>
    </row>
    <row r="1050" ht="16.5">
      <c r="N1050" s="81" t="s">
        <v>2155</v>
      </c>
    </row>
    <row r="1051" ht="16.5">
      <c r="N1051" s="81" t="s">
        <v>1429</v>
      </c>
    </row>
    <row r="1052" ht="16.5">
      <c r="N1052" s="81" t="s">
        <v>352</v>
      </c>
    </row>
    <row r="1053" ht="16.5">
      <c r="N1053" s="81" t="s">
        <v>353</v>
      </c>
    </row>
    <row r="1054" ht="16.5">
      <c r="N1054" s="81" t="s">
        <v>1430</v>
      </c>
    </row>
    <row r="1055" ht="16.5">
      <c r="N1055" s="81" t="s">
        <v>354</v>
      </c>
    </row>
    <row r="1056" ht="16.5">
      <c r="N1056" s="81" t="s">
        <v>1431</v>
      </c>
    </row>
    <row r="1057" ht="16.5">
      <c r="N1057" s="81" t="s">
        <v>355</v>
      </c>
    </row>
    <row r="1058" ht="16.5">
      <c r="N1058" s="81" t="s">
        <v>1215</v>
      </c>
    </row>
    <row r="1059" ht="16.5">
      <c r="N1059" s="81" t="s">
        <v>1432</v>
      </c>
    </row>
  </sheetData>
  <sheetProtection password="EA05" sheet="1" objects="1" scenarios="1"/>
  <mergeCells count="18">
    <mergeCell ref="B12:G12"/>
    <mergeCell ref="C69:F69"/>
    <mergeCell ref="D51:F51"/>
    <mergeCell ref="D28:F28"/>
    <mergeCell ref="B108:F108"/>
    <mergeCell ref="C59:E59"/>
    <mergeCell ref="C65:F65"/>
    <mergeCell ref="B101:F101"/>
    <mergeCell ref="B117:G117"/>
    <mergeCell ref="B118:F118"/>
    <mergeCell ref="B119:F119"/>
    <mergeCell ref="D26:F26"/>
    <mergeCell ref="B102:F102"/>
    <mergeCell ref="D42:F42"/>
    <mergeCell ref="C106:E106"/>
    <mergeCell ref="D34:F34"/>
    <mergeCell ref="D47:F47"/>
    <mergeCell ref="C53:E53"/>
  </mergeCells>
  <dataValidations count="16">
    <dataValidation type="whole" allowBlank="1" showInputMessage="1" showErrorMessage="1" sqref="F53">
      <formula1>1</formula1>
      <formula2>55</formula2>
    </dataValidation>
    <dataValidation type="whole" allowBlank="1" showInputMessage="1" showErrorMessage="1" sqref="F56">
      <formula1>1</formula1>
      <formula2>25</formula2>
    </dataValidation>
    <dataValidation type="list" allowBlank="1" showInputMessage="1" showErrorMessage="1" sqref="D49">
      <formula1>$T$2:$T$4</formula1>
    </dataValidation>
    <dataValidation type="list" allowBlank="1" showInputMessage="1" showErrorMessage="1" sqref="C85">
      <formula1>$W$2:$W$6</formula1>
    </dataValidation>
    <dataValidation type="list" allowBlank="1" showInputMessage="1" showErrorMessage="1" sqref="C88:C89">
      <formula1>$X$2:$X$66</formula1>
    </dataValidation>
    <dataValidation type="list" allowBlank="1" showInputMessage="1" showErrorMessage="1" sqref="B98">
      <formula1>$Z$2:$Z$3</formula1>
    </dataValidation>
    <dataValidation type="list" allowBlank="1" showInputMessage="1" showErrorMessage="1" sqref="B100">
      <formula1>$AA$2:$AA$3</formula1>
    </dataValidation>
    <dataValidation type="list" allowBlank="1" showInputMessage="1" showErrorMessage="1" sqref="B14">
      <formula1>$O$2:$O$3</formula1>
    </dataValidation>
    <dataValidation type="list" allowBlank="1" showInputMessage="1" showErrorMessage="1" sqref="B16">
      <formula1>$P$2:$P$3</formula1>
    </dataValidation>
    <dataValidation type="list" allowBlank="1" showInputMessage="1" showErrorMessage="1" sqref="B18">
      <formula1>$Q$2:$Q$3</formula1>
    </dataValidation>
    <dataValidation type="list" allowBlank="1" showInputMessage="1" showErrorMessage="1" sqref="B20">
      <formula1>$R$2:$R$3</formula1>
    </dataValidation>
    <dataValidation type="list" allowBlank="1" showInputMessage="1" showErrorMessage="1" sqref="B22">
      <formula1>$S$2:$S$3</formula1>
    </dataValidation>
    <dataValidation type="list" allowBlank="1" showInputMessage="1" showErrorMessage="1" sqref="D26:F26">
      <formula1>$N$2:$N$1059</formula1>
    </dataValidation>
    <dataValidation type="list" allowBlank="1" showInputMessage="1" showErrorMessage="1" sqref="C92:C95">
      <formula1>$Y$2:$Y$263</formula1>
    </dataValidation>
    <dataValidation type="list" allowBlank="1" showInputMessage="1" showErrorMessage="1" sqref="C70">
      <formula1>$U$2:$U$211</formula1>
    </dataValidation>
    <dataValidation type="list" allowBlank="1" showInputMessage="1" showErrorMessage="1" sqref="C73:C82">
      <formula1>$V$2:$V$919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3"/>
  <sheetViews>
    <sheetView workbookViewId="0" topLeftCell="A1">
      <selection activeCell="AC3" sqref="AC3"/>
    </sheetView>
  </sheetViews>
  <sheetFormatPr defaultColWidth="9.140625" defaultRowHeight="12.75"/>
  <cols>
    <col min="1" max="1" width="7.00390625" style="0" bestFit="1" customWidth="1"/>
    <col min="2" max="2" width="3.421875" style="0" bestFit="1" customWidth="1"/>
    <col min="3" max="3" width="12.00390625" style="0" bestFit="1" customWidth="1"/>
    <col min="4" max="4" width="16.421875" style="0" bestFit="1" customWidth="1"/>
    <col min="5" max="5" width="6.140625" style="0" bestFit="1" customWidth="1"/>
    <col min="6" max="6" width="9.421875" style="0" bestFit="1" customWidth="1"/>
    <col min="7" max="7" width="10.00390625" style="0" bestFit="1" customWidth="1"/>
    <col min="8" max="8" width="6.140625" style="0" bestFit="1" customWidth="1"/>
    <col min="9" max="9" width="4.421875" style="0" bestFit="1" customWidth="1"/>
    <col min="10" max="11" width="5.8515625" style="0" bestFit="1" customWidth="1"/>
    <col min="12" max="16" width="6.00390625" style="0" bestFit="1" customWidth="1"/>
    <col min="17" max="17" width="10.28125" style="0" bestFit="1" customWidth="1"/>
    <col min="18" max="18" width="12.421875" style="0" bestFit="1" customWidth="1"/>
    <col min="19" max="19" width="14.140625" style="0" bestFit="1" customWidth="1"/>
    <col min="20" max="20" width="12.140625" style="0" bestFit="1" customWidth="1"/>
    <col min="21" max="21" width="11.7109375" style="0" bestFit="1" customWidth="1"/>
    <col min="22" max="22" width="16.28125" style="0" bestFit="1" customWidth="1"/>
    <col min="23" max="23" width="12.8515625" style="0" bestFit="1" customWidth="1"/>
    <col min="24" max="24" width="17.8515625" style="0" bestFit="1" customWidth="1"/>
    <col min="25" max="25" width="14.28125" style="0" bestFit="1" customWidth="1"/>
    <col min="26" max="26" width="13.421875" style="0" bestFit="1" customWidth="1"/>
    <col min="27" max="27" width="10.421875" style="0" bestFit="1" customWidth="1"/>
    <col min="28" max="28" width="10.421875" style="0" customWidth="1"/>
    <col min="29" max="35" width="5.7109375" style="0" bestFit="1" customWidth="1"/>
    <col min="36" max="37" width="5.7109375" style="0" customWidth="1"/>
    <col min="38" max="38" width="7.00390625" style="0" bestFit="1" customWidth="1"/>
    <col min="39" max="39" width="6.00390625" style="0" bestFit="1" customWidth="1"/>
    <col min="40" max="40" width="8.00390625" style="0" bestFit="1" customWidth="1"/>
    <col min="41" max="41" width="10.00390625" style="0" customWidth="1"/>
    <col min="42" max="45" width="7.140625" style="0" bestFit="1" customWidth="1"/>
    <col min="46" max="46" width="8.28125" style="0" customWidth="1"/>
    <col min="47" max="47" width="10.140625" style="0" customWidth="1"/>
    <col min="48" max="48" width="6.8515625" style="0" bestFit="1" customWidth="1"/>
    <col min="49" max="16384" width="8.8515625" style="0" customWidth="1"/>
  </cols>
  <sheetData>
    <row r="1" spans="1:48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23" t="s">
        <v>2230</v>
      </c>
      <c r="R1" s="121"/>
      <c r="S1" s="121"/>
      <c r="T1" s="121"/>
      <c r="U1" s="121"/>
      <c r="V1" s="121"/>
      <c r="W1" s="121"/>
      <c r="X1" s="121"/>
      <c r="Y1" s="121"/>
      <c r="Z1" s="121"/>
      <c r="AA1" s="122"/>
      <c r="AB1" s="89"/>
      <c r="AC1" s="123" t="s">
        <v>2218</v>
      </c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2"/>
    </row>
    <row r="2" spans="1:48" s="88" customFormat="1" ht="30">
      <c r="A2" s="25" t="s">
        <v>2166</v>
      </c>
      <c r="B2" s="47" t="s">
        <v>2180</v>
      </c>
      <c r="C2" s="47" t="s">
        <v>2181</v>
      </c>
      <c r="D2" s="47" t="s">
        <v>2182</v>
      </c>
      <c r="E2" s="47" t="s">
        <v>2184</v>
      </c>
      <c r="F2" s="47" t="s">
        <v>2183</v>
      </c>
      <c r="G2" s="47" t="s">
        <v>2227</v>
      </c>
      <c r="H2" s="47" t="s">
        <v>2184</v>
      </c>
      <c r="I2" s="47" t="s">
        <v>2185</v>
      </c>
      <c r="J2" s="47" t="s">
        <v>2186</v>
      </c>
      <c r="K2" s="47" t="s">
        <v>2187</v>
      </c>
      <c r="L2" s="86" t="s">
        <v>2188</v>
      </c>
      <c r="M2" s="86" t="s">
        <v>2189</v>
      </c>
      <c r="N2" s="86" t="s">
        <v>2190</v>
      </c>
      <c r="O2" s="86" t="s">
        <v>2191</v>
      </c>
      <c r="P2" s="87" t="s">
        <v>2192</v>
      </c>
      <c r="Q2" s="29" t="s">
        <v>2193</v>
      </c>
      <c r="R2" s="29" t="s">
        <v>2194</v>
      </c>
      <c r="S2" s="29" t="s">
        <v>2173</v>
      </c>
      <c r="T2" s="29" t="s">
        <v>2195</v>
      </c>
      <c r="U2" s="29" t="s">
        <v>2293</v>
      </c>
      <c r="V2" s="29" t="s">
        <v>2174</v>
      </c>
      <c r="W2" s="29" t="s">
        <v>2175</v>
      </c>
      <c r="X2" s="29" t="s">
        <v>2177</v>
      </c>
      <c r="Y2" s="29" t="s">
        <v>2176</v>
      </c>
      <c r="Z2" s="29" t="s">
        <v>2196</v>
      </c>
      <c r="AA2" s="29" t="s">
        <v>2197</v>
      </c>
      <c r="AB2" s="29" t="s">
        <v>1258</v>
      </c>
      <c r="AC2" s="29" t="s">
        <v>2198</v>
      </c>
      <c r="AD2" s="29" t="s">
        <v>2199</v>
      </c>
      <c r="AE2" s="29" t="s">
        <v>2200</v>
      </c>
      <c r="AF2" s="29" t="s">
        <v>2201</v>
      </c>
      <c r="AG2" s="29" t="s">
        <v>2202</v>
      </c>
      <c r="AH2" s="29" t="s">
        <v>2204</v>
      </c>
      <c r="AI2" s="29" t="s">
        <v>2205</v>
      </c>
      <c r="AJ2" s="29" t="s">
        <v>2167</v>
      </c>
      <c r="AK2" s="29" t="s">
        <v>2168</v>
      </c>
      <c r="AL2" s="29" t="s">
        <v>2169</v>
      </c>
      <c r="AM2" s="29" t="s">
        <v>2184</v>
      </c>
      <c r="AN2" s="29" t="s">
        <v>2206</v>
      </c>
      <c r="AO2" s="29" t="s">
        <v>2178</v>
      </c>
      <c r="AP2" s="29" t="s">
        <v>2207</v>
      </c>
      <c r="AQ2" s="29" t="s">
        <v>2208</v>
      </c>
      <c r="AR2" s="29" t="s">
        <v>2209</v>
      </c>
      <c r="AS2" s="29" t="s">
        <v>2210</v>
      </c>
      <c r="AT2" s="48" t="s">
        <v>2211</v>
      </c>
      <c r="AU2" s="48" t="s">
        <v>2212</v>
      </c>
      <c r="AV2" s="30" t="s">
        <v>2213</v>
      </c>
    </row>
    <row r="3" spans="1:48" ht="12.75">
      <c r="A3">
        <f>domanda!D26</f>
        <v>0</v>
      </c>
      <c r="B3">
        <f>domanda!D28</f>
        <v>0</v>
      </c>
      <c r="C3" s="36">
        <f>domanda!D30</f>
        <v>0</v>
      </c>
      <c r="D3">
        <f>domanda!D32</f>
        <v>0</v>
      </c>
      <c r="E3">
        <f>domanda!F32</f>
        <v>0</v>
      </c>
      <c r="F3">
        <f>domanda!D34</f>
        <v>0</v>
      </c>
      <c r="G3">
        <f>domanda!D36</f>
        <v>0</v>
      </c>
      <c r="H3">
        <f>domanda!F36</f>
        <v>0</v>
      </c>
      <c r="I3">
        <f>domanda!D38</f>
        <v>0</v>
      </c>
      <c r="J3">
        <f>domanda!D40</f>
        <v>0</v>
      </c>
      <c r="K3">
        <f>domanda!D42</f>
        <v>0</v>
      </c>
      <c r="L3">
        <f>domanda!B14</f>
        <v>0</v>
      </c>
      <c r="M3">
        <f>domanda!B16</f>
        <v>0</v>
      </c>
      <c r="N3">
        <f>domanda!B18</f>
        <v>0</v>
      </c>
      <c r="O3">
        <f>domanda!B20</f>
        <v>0</v>
      </c>
      <c r="P3">
        <f>domanda!B22</f>
        <v>0</v>
      </c>
      <c r="Q3">
        <f>domanda!D47</f>
        <v>0</v>
      </c>
      <c r="R3" s="74">
        <f>domanda!D49</f>
        <v>0</v>
      </c>
      <c r="S3">
        <f>domanda!D51</f>
        <v>0</v>
      </c>
      <c r="T3">
        <f>domanda!F53</f>
        <v>0</v>
      </c>
      <c r="U3" s="36">
        <f>domanda!D54</f>
        <v>0</v>
      </c>
      <c r="V3">
        <f>domanda!F56</f>
        <v>0</v>
      </c>
      <c r="W3" s="36">
        <f>domanda!D57</f>
        <v>0</v>
      </c>
      <c r="X3">
        <f>domanda!F59</f>
        <v>0</v>
      </c>
      <c r="Y3" s="36">
        <f>domanda!D60</f>
        <v>0</v>
      </c>
      <c r="Z3" s="36">
        <f>domanda!D62</f>
        <v>0</v>
      </c>
      <c r="AA3">
        <f>domanda!C65</f>
        <v>0</v>
      </c>
      <c r="AB3">
        <f>domanda!C70</f>
        <v>0</v>
      </c>
      <c r="AC3" s="31">
        <f>domanda!C73</f>
        <v>0</v>
      </c>
      <c r="AD3" s="31">
        <f>domanda!C74</f>
        <v>0</v>
      </c>
      <c r="AE3" s="31">
        <f>domanda!C75</f>
        <v>0</v>
      </c>
      <c r="AF3" s="31">
        <f>domanda!C76</f>
        <v>0</v>
      </c>
      <c r="AG3" s="31">
        <f>domanda!C77</f>
        <v>0</v>
      </c>
      <c r="AH3" s="31">
        <f>domanda!C78</f>
        <v>0</v>
      </c>
      <c r="AI3" s="31">
        <f>domanda!C79</f>
        <v>0</v>
      </c>
      <c r="AJ3" s="31">
        <f>domanda!C80</f>
        <v>0</v>
      </c>
      <c r="AK3" s="31">
        <f>domanda!C81</f>
        <v>0</v>
      </c>
      <c r="AL3" s="31">
        <f>domanda!C82</f>
        <v>0</v>
      </c>
      <c r="AM3" s="31">
        <f>domanda!C85</f>
        <v>0</v>
      </c>
      <c r="AN3" s="31">
        <f>domanda!C88</f>
        <v>0</v>
      </c>
      <c r="AO3" s="31">
        <f>domanda!C89</f>
        <v>0</v>
      </c>
      <c r="AP3" s="31">
        <f>domanda!C92</f>
        <v>0</v>
      </c>
      <c r="AQ3" s="31">
        <f>domanda!C93</f>
        <v>0</v>
      </c>
      <c r="AR3" s="31">
        <f>domanda!C94</f>
        <v>0</v>
      </c>
      <c r="AS3" s="31">
        <f>domanda!C95</f>
        <v>0</v>
      </c>
      <c r="AT3" s="31">
        <f>domanda!B98</f>
        <v>0</v>
      </c>
      <c r="AU3" s="31">
        <f>domanda!B100</f>
        <v>0</v>
      </c>
      <c r="AV3" s="31">
        <f>domanda!C106</f>
        <v>0</v>
      </c>
    </row>
  </sheetData>
  <mergeCells count="3">
    <mergeCell ref="A1:P1"/>
    <mergeCell ref="Q1:AA1"/>
    <mergeCell ref="AC1:A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2012-07-05T14:43:26Z</cp:lastPrinted>
  <dcterms:created xsi:type="dcterms:W3CDTF">2012-06-22T10:20:22Z</dcterms:created>
  <dcterms:modified xsi:type="dcterms:W3CDTF">2012-07-11T14:28:13Z</dcterms:modified>
  <cp:category/>
  <cp:version/>
  <cp:contentType/>
  <cp:contentStatus/>
</cp:coreProperties>
</file>